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Honlapra\"/>
    </mc:Choice>
  </mc:AlternateContent>
  <bookViews>
    <workbookView xWindow="0" yWindow="0" windowWidth="11100" windowHeight="8472"/>
  </bookViews>
  <sheets>
    <sheet name="Hétfő" sheetId="1" r:id="rId1"/>
    <sheet name="Kedd" sheetId="2" r:id="rId2"/>
    <sheet name="Szerda" sheetId="3" r:id="rId3"/>
    <sheet name="Csütörtök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G34" i="1" l="1"/>
  <c r="C14" i="4" l="1"/>
  <c r="C24" i="4" s="1"/>
  <c r="C34" i="4" s="1"/>
  <c r="C1" i="4"/>
  <c r="C14" i="3"/>
  <c r="C24" i="3" s="1"/>
  <c r="C34" i="3" s="1"/>
  <c r="C1" i="3"/>
  <c r="C14" i="2"/>
  <c r="C24" i="2" s="1"/>
  <c r="C34" i="2" s="1"/>
  <c r="E14" i="2"/>
  <c r="E24" i="2" s="1"/>
  <c r="E34" i="2" s="1"/>
  <c r="E1" i="2"/>
  <c r="C1" i="2"/>
  <c r="E1" i="1"/>
  <c r="C1" i="1"/>
  <c r="C14" i="1" l="1"/>
  <c r="C24" i="1" l="1"/>
  <c r="C34" i="1" l="1"/>
</calcChain>
</file>

<file path=xl/sharedStrings.xml><?xml version="1.0" encoding="utf-8"?>
<sst xmlns="http://schemas.openxmlformats.org/spreadsheetml/2006/main" count="400" uniqueCount="63">
  <si>
    <t>ÓRA</t>
  </si>
  <si>
    <t>CSENGETÉS</t>
  </si>
  <si>
    <t>DÁTUM</t>
  </si>
  <si>
    <t>13:15-14:00</t>
  </si>
  <si>
    <t>14:05-14:50</t>
  </si>
  <si>
    <t>14:55-15:40</t>
  </si>
  <si>
    <t>15:45-16:30</t>
  </si>
  <si>
    <t>16:35-17:20</t>
  </si>
  <si>
    <t>17:25-18:10</t>
  </si>
  <si>
    <t>18:15-19:00</t>
  </si>
  <si>
    <t>19:05-19:50</t>
  </si>
  <si>
    <t>19:55-20:40</t>
  </si>
  <si>
    <t>Répássy Marcell - Sebészet és határterületeinek ápolástana</t>
  </si>
  <si>
    <t>Szemereiné Drabb Mónika Taj-jü - Beteg gyermek és ápolása</t>
  </si>
  <si>
    <t>Matlákné Csizmadia Györgyi - Kórtan</t>
  </si>
  <si>
    <t>Matlákné Csizmadia Györgyi - Belgyógyászat és ápolástana</t>
  </si>
  <si>
    <t>Szemereiné Drabb Mónika Taj-jü - Hospice ellátás és szakápolástana, otthonápolás</t>
  </si>
  <si>
    <t>Szemereiné Drabb Mónika Taj-jü - Onkológia és szakápolástana</t>
  </si>
  <si>
    <t>Szemereiné Drabb Mónika Taj-jü - Klinikai táplálás</t>
  </si>
  <si>
    <t>Szalay-Fazekas Bence Balázs - Infektológia és szakápolástana, infekciókontroll</t>
  </si>
  <si>
    <t>Nagy Gábor - Sebészet és ápolástana</t>
  </si>
  <si>
    <t>Szemereiné Drabb Mónika Taj-jü - Alkalmazott gyógyszertan</t>
  </si>
  <si>
    <t>Tóth Leonóra - Kisklinikumi ismeretek és ápolástanuk</t>
  </si>
  <si>
    <t>Répássy Marcell - Sztóma ellátás és sebkezelés</t>
  </si>
  <si>
    <t>Nagy Gábor - Neurológia klinikuma</t>
  </si>
  <si>
    <t>Schranez Erika - Pszichiátriai betegek ápolása</t>
  </si>
  <si>
    <t>Matlákné Csizmadia Györgyi - Kisklinikumi ismeretek és szakápolástan</t>
  </si>
  <si>
    <t>Szalay-Fazekas Bence Balázs - Járványtan</t>
  </si>
  <si>
    <t>Hanzliné Farkas Valéria - Kisklinikumi ismeretek és ápolástanuk</t>
  </si>
  <si>
    <t>Szemereiné Drabb Mónika Taj-jü - Sürgősségi ellátás gyermekkorban és ápolástana</t>
  </si>
  <si>
    <t>Kovácsné Glózik Inez - Munkavállalói ismeretek</t>
  </si>
  <si>
    <t>Németh Krisztina - Szülészet-nőgyógyászat klinikuma</t>
  </si>
  <si>
    <t>Szántó-Rajmon Anikó - Belgyógyászat és ápolástana</t>
  </si>
  <si>
    <t>Matlákné Csizmadia Györgyi - Alkalmazott gyógyszertan</t>
  </si>
  <si>
    <t>Diószeginé Rónai Anja - Ápolási beavatkozások II.</t>
  </si>
  <si>
    <t>Szemereiné Drabb Mónika Taj-jü - Sebészet és határterületeinek ápolástana 2.csop</t>
  </si>
  <si>
    <t>Diószeginé Rónia Anja - Belgyógyászat és szakápolástana 1.csop</t>
  </si>
  <si>
    <t>Szemereiné Drabb Mónika Taj-jü - Sebészet és határterületeinek ápolástana</t>
  </si>
  <si>
    <t>Németh Krisztina - Gyógyszertan - alkalmazott gyógyszertan</t>
  </si>
  <si>
    <t>Szemereiné Drabb Mónika Taj-jü - Sebészet és ápolástana</t>
  </si>
  <si>
    <t>Hanzliné Valéria - Kisklinikumi ismeretek és ápolástanuk</t>
  </si>
  <si>
    <t>Szemereiné Drabb Mónika Taj-jü - Neurológia klinikuma</t>
  </si>
  <si>
    <t>Szemereiné Drabb Mónika Taj-jü - Geriátria klinikuma</t>
  </si>
  <si>
    <t>Kristóf Kinga - Belgyógyászat és ápolástana</t>
  </si>
  <si>
    <t>Matlákné Csizmadia Györgyi - Neurológia klinikuma</t>
  </si>
  <si>
    <t>023.terem</t>
  </si>
  <si>
    <t>online oktatás</t>
  </si>
  <si>
    <t xml:space="preserve">007/123/117/119.terem </t>
  </si>
  <si>
    <t xml:space="preserve">023.terem </t>
  </si>
  <si>
    <t>R-2/14.Peri/F</t>
  </si>
  <si>
    <t xml:space="preserve">05.04. (hétfő) 007.terem </t>
  </si>
  <si>
    <t>05.11-től külső helyszín</t>
  </si>
  <si>
    <t>Báthori Gábor - Perioperatív, postoperatív betegellátás</t>
  </si>
  <si>
    <t>Kiss Ágnes - Műtéti beavatkozás alapjai</t>
  </si>
  <si>
    <t>Magyar Annamária - Műtéti beavatkozás alapjai</t>
  </si>
  <si>
    <t>Huszár László - Műtéti beavatkozás alapjai</t>
  </si>
  <si>
    <t>Groman Judit - Szakmai kompetenciák erősítése 1.csop</t>
  </si>
  <si>
    <t>Kiss Ágnes - Szakmai kompetenciák erősítése 2.csop</t>
  </si>
  <si>
    <t>Kiss Kálmán - Elsősegélynyújtás -első ellátás 1.csop</t>
  </si>
  <si>
    <t>Bognár Péter - Elsősegélynyújtás -első ellátás 2.csop</t>
  </si>
  <si>
    <t>Külső helyszín</t>
  </si>
  <si>
    <t>Groman Judit - Műtéti beavatkozás alapjai</t>
  </si>
  <si>
    <t>PÓTNAP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</si>
</sst>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4" xfId="0" applyBorder="1"/>
    <xf numFmtId="0" fontId="5" fillId="0" borderId="0" xfId="0" applyFont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horizont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3089"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%20-%20Semmelweis%20Egyetem\Asztal\ESTI_K&#201;PZ&#201;S_&#211;RAREND_sablon_2025szept&#250;jab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%20-%20Semmelweis%20Egyetem/Asztal/ESTI_K&#201;PZ&#201;S_&#211;RAREND_sablon_2025szept&#250;j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R-1/13.EÜ/F/A</v>
          </cell>
        </row>
      </sheetData>
      <sheetData sheetId="11"/>
      <sheetData sheetId="12"/>
      <sheetData sheetId="13"/>
      <sheetData sheetId="14">
        <row r="2">
          <cell r="A2" t="str">
            <v>R-3/15.AOK/F</v>
          </cell>
        </row>
      </sheetData>
      <sheetData sheetId="15"/>
      <sheetData sheetId="16">
        <row r="2">
          <cell r="A2" t="str">
            <v>R-1/13.EÜ/F/B</v>
          </cell>
        </row>
      </sheetData>
      <sheetData sheetId="17"/>
      <sheetData sheetId="18"/>
      <sheetData sheetId="19"/>
      <sheetData sheetId="20"/>
      <sheetData sheetId="21">
        <row r="2">
          <cell r="A2" t="str">
            <v>R-2/14.Á/F</v>
          </cell>
        </row>
      </sheetData>
      <sheetData sheetId="22">
        <row r="2">
          <cell r="A2" t="str">
            <v>R-1/13.EÜ/F/C</v>
          </cell>
        </row>
      </sheetData>
      <sheetData sheetId="23"/>
      <sheetData sheetId="24"/>
      <sheetData sheetId="25"/>
      <sheetData sheetId="26"/>
      <sheetData sheetId="27">
        <row r="2">
          <cell r="A2" t="str">
            <v>R-1/13.EÜ/F/D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-OF-terem-Tanár"/>
      <sheetName val="H_A"/>
      <sheetName val="K_A"/>
      <sheetName val="SZ_A"/>
      <sheetName val="CS_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="73" zoomScaleNormal="73" workbookViewId="0">
      <selection activeCell="K7" sqref="K7"/>
    </sheetView>
  </sheetViews>
  <sheetFormatPr defaultRowHeight="14.4" x14ac:dyDescent="0.3"/>
  <cols>
    <col min="2" max="2" width="10.5546875" bestFit="1" customWidth="1"/>
    <col min="3" max="4" width="26.6640625" customWidth="1"/>
    <col min="5" max="5" width="28.6640625" customWidth="1"/>
    <col min="6" max="6" width="26.6640625" customWidth="1"/>
    <col min="7" max="7" width="28.6640625" customWidth="1"/>
    <col min="8" max="8" width="26.6640625" customWidth="1"/>
    <col min="9" max="9" width="28.6640625" customWidth="1"/>
    <col min="10" max="10" width="26.6640625" customWidth="1"/>
  </cols>
  <sheetData>
    <row r="1" spans="1:10" ht="28.95" customHeight="1" x14ac:dyDescent="0.55000000000000004">
      <c r="A1" s="26" t="s">
        <v>0</v>
      </c>
      <c r="B1" s="28" t="s">
        <v>1</v>
      </c>
      <c r="C1" s="20" t="str">
        <f>[1]H1!A2</f>
        <v>R-1/13.EÜ/F/A</v>
      </c>
      <c r="D1" s="31"/>
      <c r="E1" s="20" t="str">
        <f>[1]H5!A2</f>
        <v>R-3/15.AOK/F</v>
      </c>
      <c r="F1" s="21"/>
      <c r="G1" s="20" t="s">
        <v>49</v>
      </c>
      <c r="H1" s="21"/>
      <c r="I1" s="20" t="s">
        <v>49</v>
      </c>
      <c r="J1" s="21"/>
    </row>
    <row r="2" spans="1:10" ht="18" customHeight="1" x14ac:dyDescent="0.35">
      <c r="A2" s="26"/>
      <c r="B2" s="28"/>
      <c r="C2" s="22" t="s">
        <v>45</v>
      </c>
      <c r="D2" s="32"/>
      <c r="E2" s="22" t="s">
        <v>46</v>
      </c>
      <c r="F2" s="23"/>
      <c r="G2" s="22" t="s">
        <v>50</v>
      </c>
      <c r="H2" s="23"/>
      <c r="I2" s="22" t="s">
        <v>60</v>
      </c>
      <c r="J2" s="23"/>
    </row>
    <row r="3" spans="1:10" s="1" customFormat="1" ht="18" customHeight="1" x14ac:dyDescent="0.35">
      <c r="A3" s="27"/>
      <c r="B3" s="29"/>
      <c r="C3" s="30"/>
      <c r="D3" s="30"/>
      <c r="E3" s="24"/>
      <c r="F3" s="25"/>
      <c r="G3" s="24" t="s">
        <v>51</v>
      </c>
      <c r="H3" s="25"/>
      <c r="I3" s="24" t="s">
        <v>62</v>
      </c>
      <c r="J3" s="25"/>
    </row>
    <row r="4" spans="1:10" s="2" customFormat="1" ht="23.4" x14ac:dyDescent="0.3">
      <c r="A4" s="33" t="s">
        <v>2</v>
      </c>
      <c r="B4" s="33"/>
      <c r="C4" s="19">
        <v>46146</v>
      </c>
      <c r="D4" s="19"/>
      <c r="E4" s="17">
        <v>46146</v>
      </c>
      <c r="F4" s="18"/>
      <c r="G4" s="17">
        <v>46146</v>
      </c>
      <c r="H4" s="18"/>
      <c r="I4" s="17"/>
      <c r="J4" s="18"/>
    </row>
    <row r="5" spans="1:10" s="8" customFormat="1" ht="40.200000000000003" customHeight="1" x14ac:dyDescent="0.3">
      <c r="A5" s="3">
        <v>7</v>
      </c>
      <c r="B5" s="4" t="s">
        <v>3</v>
      </c>
      <c r="C5" s="5"/>
      <c r="D5" s="6"/>
      <c r="E5" s="5"/>
      <c r="F5" s="7"/>
      <c r="G5" s="5"/>
      <c r="H5" s="7"/>
      <c r="I5" s="5"/>
      <c r="J5" s="7"/>
    </row>
    <row r="6" spans="1:10" s="8" customFormat="1" ht="40.200000000000003" customHeight="1" x14ac:dyDescent="0.3">
      <c r="A6" s="3">
        <v>8</v>
      </c>
      <c r="B6" s="4" t="s">
        <v>4</v>
      </c>
      <c r="C6" s="5" t="s">
        <v>21</v>
      </c>
      <c r="D6" s="6"/>
      <c r="E6" s="5" t="s">
        <v>12</v>
      </c>
      <c r="F6" s="7"/>
      <c r="G6" s="5" t="s">
        <v>52</v>
      </c>
      <c r="H6" s="7"/>
      <c r="I6" s="5"/>
      <c r="J6" s="7"/>
    </row>
    <row r="7" spans="1:10" s="8" customFormat="1" ht="40.200000000000003" customHeight="1" x14ac:dyDescent="0.3">
      <c r="A7" s="3">
        <v>9</v>
      </c>
      <c r="B7" s="4" t="s">
        <v>5</v>
      </c>
      <c r="C7" s="5" t="s">
        <v>21</v>
      </c>
      <c r="D7" s="6"/>
      <c r="E7" s="5" t="s">
        <v>12</v>
      </c>
      <c r="F7" s="7"/>
      <c r="G7" s="5" t="s">
        <v>52</v>
      </c>
      <c r="H7" s="7"/>
      <c r="I7" s="5"/>
      <c r="J7" s="7"/>
    </row>
    <row r="8" spans="1:10" s="8" customFormat="1" ht="40.200000000000003" customHeight="1" x14ac:dyDescent="0.3">
      <c r="A8" s="3">
        <v>10</v>
      </c>
      <c r="B8" s="4" t="s">
        <v>6</v>
      </c>
      <c r="C8" s="5" t="s">
        <v>21</v>
      </c>
      <c r="D8" s="6"/>
      <c r="E8" s="5" t="s">
        <v>25</v>
      </c>
      <c r="F8" s="7"/>
      <c r="G8" s="5" t="s">
        <v>52</v>
      </c>
      <c r="H8" s="7"/>
      <c r="I8" s="5"/>
      <c r="J8" s="7"/>
    </row>
    <row r="9" spans="1:10" s="8" customFormat="1" ht="40.200000000000003" customHeight="1" x14ac:dyDescent="0.3">
      <c r="A9" s="3">
        <v>11</v>
      </c>
      <c r="B9" s="4" t="s">
        <v>7</v>
      </c>
      <c r="C9" s="5" t="s">
        <v>24</v>
      </c>
      <c r="D9" s="6"/>
      <c r="E9" s="5" t="s">
        <v>25</v>
      </c>
      <c r="F9" s="7"/>
      <c r="G9" s="5" t="s">
        <v>52</v>
      </c>
      <c r="H9" s="7"/>
      <c r="I9" s="5"/>
      <c r="J9" s="7"/>
    </row>
    <row r="10" spans="1:10" s="8" customFormat="1" ht="40.200000000000003" customHeight="1" x14ac:dyDescent="0.3">
      <c r="A10" s="3">
        <v>12</v>
      </c>
      <c r="B10" s="4" t="s">
        <v>8</v>
      </c>
      <c r="C10" s="5" t="s">
        <v>24</v>
      </c>
      <c r="D10" s="6"/>
      <c r="E10" s="5" t="s">
        <v>25</v>
      </c>
      <c r="F10" s="7"/>
      <c r="G10" s="5" t="s">
        <v>52</v>
      </c>
      <c r="H10" s="7"/>
      <c r="I10" s="5"/>
      <c r="J10" s="7"/>
    </row>
    <row r="11" spans="1:10" s="8" customFormat="1" ht="40.200000000000003" customHeight="1" x14ac:dyDescent="0.3">
      <c r="A11" s="3">
        <v>13</v>
      </c>
      <c r="B11" s="4" t="s">
        <v>9</v>
      </c>
      <c r="C11" s="5" t="s">
        <v>24</v>
      </c>
      <c r="D11" s="6"/>
      <c r="E11" s="5" t="s">
        <v>25</v>
      </c>
      <c r="F11" s="7"/>
      <c r="G11" s="5" t="s">
        <v>52</v>
      </c>
      <c r="H11" s="7"/>
      <c r="I11" s="5"/>
      <c r="J11" s="7"/>
    </row>
    <row r="12" spans="1:10" s="8" customFormat="1" ht="40.200000000000003" customHeight="1" x14ac:dyDescent="0.3">
      <c r="A12" s="3">
        <v>14</v>
      </c>
      <c r="B12" s="4" t="s">
        <v>10</v>
      </c>
      <c r="C12" s="5" t="s">
        <v>24</v>
      </c>
      <c r="D12" s="6"/>
      <c r="E12" s="5" t="s">
        <v>19</v>
      </c>
      <c r="F12" s="7"/>
      <c r="G12" s="5" t="s">
        <v>52</v>
      </c>
      <c r="H12" s="7"/>
      <c r="I12" s="5"/>
      <c r="J12" s="7"/>
    </row>
    <row r="13" spans="1:10" s="8" customFormat="1" ht="40.200000000000003" customHeight="1" x14ac:dyDescent="0.3">
      <c r="A13" s="3">
        <v>15</v>
      </c>
      <c r="B13" s="4" t="s">
        <v>11</v>
      </c>
      <c r="C13" s="5" t="s">
        <v>24</v>
      </c>
      <c r="D13" s="6"/>
      <c r="E13" s="5" t="s">
        <v>26</v>
      </c>
      <c r="F13" s="7"/>
      <c r="G13" s="5" t="s">
        <v>52</v>
      </c>
      <c r="H13" s="7"/>
      <c r="I13" s="5"/>
      <c r="J13" s="7"/>
    </row>
    <row r="14" spans="1:10" s="2" customFormat="1" ht="23.4" x14ac:dyDescent="0.3">
      <c r="A14" s="33" t="s">
        <v>2</v>
      </c>
      <c r="B14" s="33"/>
      <c r="C14" s="19">
        <f>C4+7</f>
        <v>46153</v>
      </c>
      <c r="D14" s="19"/>
      <c r="E14" s="17">
        <v>46153</v>
      </c>
      <c r="F14" s="18"/>
      <c r="G14" s="17">
        <v>46153</v>
      </c>
      <c r="H14" s="18"/>
      <c r="I14" s="17">
        <v>46154</v>
      </c>
      <c r="J14" s="18"/>
    </row>
    <row r="15" spans="1:10" s="8" customFormat="1" ht="40.200000000000003" customHeight="1" x14ac:dyDescent="0.3">
      <c r="A15" s="3">
        <v>7</v>
      </c>
      <c r="B15" s="4" t="s">
        <v>3</v>
      </c>
      <c r="C15" s="5"/>
      <c r="D15" s="6"/>
      <c r="E15" s="5"/>
      <c r="F15" s="7"/>
      <c r="G15" s="5"/>
      <c r="H15" s="7"/>
      <c r="I15" s="5"/>
      <c r="J15" s="7"/>
    </row>
    <row r="16" spans="1:10" s="8" customFormat="1" ht="40.200000000000003" customHeight="1" x14ac:dyDescent="0.3">
      <c r="A16" s="3">
        <v>8</v>
      </c>
      <c r="B16" s="4" t="s">
        <v>4</v>
      </c>
      <c r="C16" s="5" t="s">
        <v>27</v>
      </c>
      <c r="D16" s="6"/>
      <c r="E16" s="5" t="s">
        <v>26</v>
      </c>
      <c r="F16" s="7"/>
      <c r="G16" s="5" t="s">
        <v>53</v>
      </c>
      <c r="H16" s="7"/>
      <c r="I16" s="7" t="s">
        <v>61</v>
      </c>
      <c r="J16" s="7"/>
    </row>
    <row r="17" spans="1:10" s="8" customFormat="1" ht="40.200000000000003" customHeight="1" x14ac:dyDescent="0.3">
      <c r="A17" s="3">
        <v>9</v>
      </c>
      <c r="B17" s="4" t="s">
        <v>5</v>
      </c>
      <c r="C17" s="5" t="s">
        <v>27</v>
      </c>
      <c r="D17" s="6"/>
      <c r="E17" s="5" t="s">
        <v>26</v>
      </c>
      <c r="F17" s="7"/>
      <c r="G17" s="5" t="s">
        <v>53</v>
      </c>
      <c r="H17" s="7"/>
      <c r="I17" s="5" t="s">
        <v>53</v>
      </c>
      <c r="J17" s="7"/>
    </row>
    <row r="18" spans="1:10" s="8" customFormat="1" ht="40.200000000000003" customHeight="1" x14ac:dyDescent="0.3">
      <c r="A18" s="3">
        <v>10</v>
      </c>
      <c r="B18" s="4" t="s">
        <v>6</v>
      </c>
      <c r="C18" s="5" t="s">
        <v>27</v>
      </c>
      <c r="D18" s="6"/>
      <c r="E18" s="5" t="s">
        <v>26</v>
      </c>
      <c r="F18" s="7"/>
      <c r="G18" s="5" t="s">
        <v>54</v>
      </c>
      <c r="H18" s="7"/>
      <c r="I18" s="5" t="s">
        <v>54</v>
      </c>
      <c r="J18" s="7"/>
    </row>
    <row r="19" spans="1:10" s="8" customFormat="1" ht="40.200000000000003" customHeight="1" x14ac:dyDescent="0.3">
      <c r="A19" s="3">
        <v>11</v>
      </c>
      <c r="B19" s="4" t="s">
        <v>7</v>
      </c>
      <c r="C19" s="5" t="s">
        <v>27</v>
      </c>
      <c r="D19" s="6"/>
      <c r="E19" s="5" t="s">
        <v>26</v>
      </c>
      <c r="F19" s="7"/>
      <c r="G19" s="5" t="s">
        <v>54</v>
      </c>
      <c r="H19" s="7"/>
      <c r="I19" s="5" t="s">
        <v>54</v>
      </c>
      <c r="J19" s="7"/>
    </row>
    <row r="20" spans="1:10" s="8" customFormat="1" ht="40.200000000000003" customHeight="1" x14ac:dyDescent="0.3">
      <c r="A20" s="3">
        <v>12</v>
      </c>
      <c r="B20" s="4" t="s">
        <v>8</v>
      </c>
      <c r="C20" s="5" t="s">
        <v>14</v>
      </c>
      <c r="D20" s="6"/>
      <c r="E20" s="5" t="s">
        <v>29</v>
      </c>
      <c r="F20" s="7"/>
      <c r="G20" s="5" t="s">
        <v>55</v>
      </c>
      <c r="H20" s="7"/>
      <c r="I20" s="5" t="s">
        <v>55</v>
      </c>
      <c r="J20" s="7"/>
    </row>
    <row r="21" spans="1:10" s="8" customFormat="1" ht="40.200000000000003" customHeight="1" x14ac:dyDescent="0.3">
      <c r="A21" s="3">
        <v>13</v>
      </c>
      <c r="B21" s="4" t="s">
        <v>9</v>
      </c>
      <c r="C21" s="5" t="s">
        <v>15</v>
      </c>
      <c r="D21" s="6"/>
      <c r="E21" s="5" t="s">
        <v>29</v>
      </c>
      <c r="F21" s="7"/>
      <c r="G21" s="5" t="s">
        <v>55</v>
      </c>
      <c r="H21" s="7"/>
      <c r="I21" s="5"/>
      <c r="J21" s="7"/>
    </row>
    <row r="22" spans="1:10" s="8" customFormat="1" ht="40.200000000000003" customHeight="1" x14ac:dyDescent="0.3">
      <c r="A22" s="3">
        <v>14</v>
      </c>
      <c r="B22" s="4" t="s">
        <v>10</v>
      </c>
      <c r="C22" s="5" t="s">
        <v>15</v>
      </c>
      <c r="D22" s="6"/>
      <c r="E22" s="5" t="s">
        <v>29</v>
      </c>
      <c r="F22" s="7"/>
      <c r="G22" s="5"/>
      <c r="H22" s="7"/>
      <c r="I22" s="5"/>
      <c r="J22" s="7"/>
    </row>
    <row r="23" spans="1:10" s="8" customFormat="1" ht="40.200000000000003" customHeight="1" x14ac:dyDescent="0.3">
      <c r="A23" s="3">
        <v>15</v>
      </c>
      <c r="B23" s="4" t="s">
        <v>11</v>
      </c>
      <c r="C23" s="5" t="s">
        <v>15</v>
      </c>
      <c r="D23" s="6"/>
      <c r="E23" s="5" t="s">
        <v>29</v>
      </c>
      <c r="F23" s="7"/>
      <c r="G23" s="5"/>
      <c r="H23" s="7"/>
      <c r="I23" s="5"/>
      <c r="J23" s="7"/>
    </row>
    <row r="24" spans="1:10" s="2" customFormat="1" ht="23.4" x14ac:dyDescent="0.3">
      <c r="A24" s="33" t="s">
        <v>2</v>
      </c>
      <c r="B24" s="33"/>
      <c r="C24" s="19">
        <f>C14+7</f>
        <v>46160</v>
      </c>
      <c r="D24" s="19"/>
      <c r="E24" s="17">
        <v>46160</v>
      </c>
      <c r="F24" s="18"/>
      <c r="G24" s="17">
        <v>46160</v>
      </c>
      <c r="H24" s="18"/>
      <c r="I24" s="17">
        <v>46161</v>
      </c>
      <c r="J24" s="18"/>
    </row>
    <row r="25" spans="1:10" s="8" customFormat="1" ht="40.200000000000003" customHeight="1" x14ac:dyDescent="0.3">
      <c r="A25" s="3">
        <v>7</v>
      </c>
      <c r="B25" s="4" t="s">
        <v>3</v>
      </c>
      <c r="C25" s="5"/>
      <c r="D25" s="6"/>
      <c r="E25" s="5"/>
      <c r="F25" s="7"/>
      <c r="G25" s="5"/>
      <c r="H25" s="7"/>
      <c r="I25" s="5"/>
      <c r="J25" s="7"/>
    </row>
    <row r="26" spans="1:10" s="8" customFormat="1" ht="40.200000000000003" customHeight="1" x14ac:dyDescent="0.3">
      <c r="A26" s="3">
        <v>8</v>
      </c>
      <c r="B26" s="4" t="s">
        <v>4</v>
      </c>
      <c r="C26" s="5" t="s">
        <v>30</v>
      </c>
      <c r="D26" s="6"/>
      <c r="E26" s="5" t="s">
        <v>23</v>
      </c>
      <c r="F26" s="7"/>
      <c r="G26" s="5" t="s">
        <v>54</v>
      </c>
      <c r="H26" s="7"/>
      <c r="I26" s="5" t="s">
        <v>54</v>
      </c>
      <c r="J26" s="16"/>
    </row>
    <row r="27" spans="1:10" s="8" customFormat="1" ht="40.200000000000003" customHeight="1" x14ac:dyDescent="0.3">
      <c r="A27" s="3">
        <v>9</v>
      </c>
      <c r="B27" s="4" t="s">
        <v>5</v>
      </c>
      <c r="C27" s="5" t="s">
        <v>15</v>
      </c>
      <c r="D27" s="6"/>
      <c r="E27" s="5" t="s">
        <v>17</v>
      </c>
      <c r="F27" s="7"/>
      <c r="G27" s="5" t="s">
        <v>53</v>
      </c>
      <c r="H27" s="7"/>
      <c r="I27" s="5" t="s">
        <v>53</v>
      </c>
      <c r="J27" s="16"/>
    </row>
    <row r="28" spans="1:10" s="8" customFormat="1" ht="40.200000000000003" customHeight="1" x14ac:dyDescent="0.3">
      <c r="A28" s="3">
        <v>10</v>
      </c>
      <c r="B28" s="4" t="s">
        <v>6</v>
      </c>
      <c r="C28" s="5" t="s">
        <v>15</v>
      </c>
      <c r="D28" s="6"/>
      <c r="E28" s="5" t="s">
        <v>16</v>
      </c>
      <c r="F28" s="7"/>
      <c r="G28" s="5" t="s">
        <v>55</v>
      </c>
      <c r="H28" s="7"/>
      <c r="I28" s="5" t="s">
        <v>55</v>
      </c>
      <c r="J28" s="16"/>
    </row>
    <row r="29" spans="1:10" s="8" customFormat="1" ht="40.200000000000003" customHeight="1" x14ac:dyDescent="0.3">
      <c r="A29" s="3">
        <v>11</v>
      </c>
      <c r="B29" s="4" t="s">
        <v>7</v>
      </c>
      <c r="C29" s="5" t="s">
        <v>31</v>
      </c>
      <c r="D29" s="6"/>
      <c r="E29" s="5" t="s">
        <v>18</v>
      </c>
      <c r="F29" s="7"/>
      <c r="G29" s="5" t="s">
        <v>55</v>
      </c>
      <c r="H29" s="7"/>
      <c r="I29" s="5" t="s">
        <v>56</v>
      </c>
      <c r="J29" s="7" t="s">
        <v>57</v>
      </c>
    </row>
    <row r="30" spans="1:10" s="8" customFormat="1" ht="40.200000000000003" customHeight="1" x14ac:dyDescent="0.3">
      <c r="A30" s="3">
        <v>12</v>
      </c>
      <c r="B30" s="4" t="s">
        <v>8</v>
      </c>
      <c r="C30" s="5" t="s">
        <v>31</v>
      </c>
      <c r="D30" s="6"/>
      <c r="E30" s="5" t="s">
        <v>18</v>
      </c>
      <c r="F30" s="7"/>
      <c r="G30" s="5" t="s">
        <v>56</v>
      </c>
      <c r="H30" s="7" t="s">
        <v>57</v>
      </c>
      <c r="I30" s="5" t="s">
        <v>56</v>
      </c>
      <c r="J30" s="7" t="s">
        <v>57</v>
      </c>
    </row>
    <row r="31" spans="1:10" s="8" customFormat="1" ht="40.200000000000003" customHeight="1" x14ac:dyDescent="0.3">
      <c r="A31" s="3">
        <v>13</v>
      </c>
      <c r="B31" s="4" t="s">
        <v>9</v>
      </c>
      <c r="C31" s="5" t="s">
        <v>31</v>
      </c>
      <c r="D31" s="6"/>
      <c r="E31" s="5" t="s">
        <v>26</v>
      </c>
      <c r="F31" s="7"/>
      <c r="G31" s="5" t="s">
        <v>56</v>
      </c>
      <c r="H31" s="7" t="s">
        <v>57</v>
      </c>
      <c r="I31" s="5"/>
      <c r="J31" s="7"/>
    </row>
    <row r="32" spans="1:10" s="8" customFormat="1" ht="40.200000000000003" customHeight="1" x14ac:dyDescent="0.3">
      <c r="A32" s="3">
        <v>14</v>
      </c>
      <c r="B32" s="4" t="s">
        <v>10</v>
      </c>
      <c r="C32" s="5" t="s">
        <v>31</v>
      </c>
      <c r="D32" s="6"/>
      <c r="E32" s="5" t="s">
        <v>26</v>
      </c>
      <c r="F32" s="7"/>
      <c r="G32" s="5"/>
      <c r="H32" s="7"/>
      <c r="I32" s="5"/>
      <c r="J32" s="7"/>
    </row>
    <row r="33" spans="1:10" s="8" customFormat="1" ht="40.200000000000003" customHeight="1" x14ac:dyDescent="0.3">
      <c r="A33" s="3">
        <v>15</v>
      </c>
      <c r="B33" s="4" t="s">
        <v>11</v>
      </c>
      <c r="C33" s="5" t="s">
        <v>31</v>
      </c>
      <c r="D33" s="6"/>
      <c r="E33" s="5" t="s">
        <v>26</v>
      </c>
      <c r="F33" s="7"/>
      <c r="G33" s="5"/>
      <c r="H33" s="7"/>
      <c r="I33" s="5"/>
      <c r="J33" s="7"/>
    </row>
    <row r="34" spans="1:10" s="2" customFormat="1" ht="23.4" x14ac:dyDescent="0.3">
      <c r="A34" s="33" t="s">
        <v>2</v>
      </c>
      <c r="B34" s="33"/>
      <c r="C34" s="19">
        <f>C24+7</f>
        <v>46167</v>
      </c>
      <c r="D34" s="19"/>
      <c r="E34" s="17"/>
      <c r="F34" s="18"/>
      <c r="G34" s="19">
        <f>G24+7</f>
        <v>46167</v>
      </c>
      <c r="H34" s="19"/>
      <c r="I34" s="19">
        <f>I24+7</f>
        <v>46168</v>
      </c>
      <c r="J34" s="19"/>
    </row>
    <row r="35" spans="1:10" s="8" customFormat="1" ht="40.200000000000003" customHeight="1" x14ac:dyDescent="0.3">
      <c r="A35" s="3">
        <v>7</v>
      </c>
      <c r="B35" s="4" t="s">
        <v>3</v>
      </c>
      <c r="C35" s="5"/>
      <c r="D35" s="6"/>
      <c r="E35" s="5"/>
      <c r="F35" s="7"/>
      <c r="G35" s="5"/>
      <c r="H35" s="7"/>
      <c r="I35" s="5"/>
      <c r="J35" s="7"/>
    </row>
    <row r="36" spans="1:10" s="8" customFormat="1" ht="40.200000000000003" customHeight="1" x14ac:dyDescent="0.3">
      <c r="A36" s="3">
        <v>8</v>
      </c>
      <c r="B36" s="4" t="s">
        <v>4</v>
      </c>
      <c r="C36" s="5"/>
      <c r="D36" s="6"/>
      <c r="E36" s="5"/>
      <c r="F36" s="7"/>
      <c r="G36" s="5"/>
      <c r="H36" s="7"/>
      <c r="I36" s="5"/>
      <c r="J36" s="7"/>
    </row>
    <row r="37" spans="1:10" s="8" customFormat="1" ht="40.200000000000003" customHeight="1" x14ac:dyDescent="0.3">
      <c r="A37" s="3">
        <v>9</v>
      </c>
      <c r="B37" s="4" t="s">
        <v>5</v>
      </c>
      <c r="C37" s="5"/>
      <c r="D37" s="6"/>
      <c r="E37" s="5"/>
      <c r="F37" s="7"/>
      <c r="G37" s="5"/>
      <c r="H37" s="7"/>
      <c r="I37" s="5"/>
      <c r="J37" s="7"/>
    </row>
    <row r="38" spans="1:10" s="8" customFormat="1" ht="40.200000000000003" customHeight="1" x14ac:dyDescent="0.3">
      <c r="A38" s="3">
        <v>10</v>
      </c>
      <c r="B38" s="4" t="s">
        <v>6</v>
      </c>
      <c r="C38" s="5"/>
      <c r="D38" s="6"/>
      <c r="E38" s="5"/>
      <c r="F38" s="7"/>
      <c r="G38" s="5"/>
      <c r="H38" s="7"/>
      <c r="I38" s="5"/>
      <c r="J38" s="7"/>
    </row>
    <row r="39" spans="1:10" s="8" customFormat="1" ht="40.200000000000003" customHeight="1" x14ac:dyDescent="0.3">
      <c r="A39" s="3">
        <v>11</v>
      </c>
      <c r="B39" s="4" t="s">
        <v>7</v>
      </c>
      <c r="C39" s="5"/>
      <c r="D39" s="6"/>
      <c r="E39" s="5"/>
      <c r="F39" s="7"/>
      <c r="G39" s="5"/>
      <c r="H39" s="7"/>
      <c r="I39" s="5"/>
      <c r="J39" s="7"/>
    </row>
    <row r="40" spans="1:10" s="8" customFormat="1" ht="40.200000000000003" customHeight="1" x14ac:dyDescent="0.3">
      <c r="A40" s="3">
        <v>12</v>
      </c>
      <c r="B40" s="4" t="s">
        <v>8</v>
      </c>
      <c r="C40" s="5"/>
      <c r="D40" s="6"/>
      <c r="E40" s="5"/>
      <c r="F40" s="7"/>
      <c r="G40" s="5"/>
      <c r="H40" s="7"/>
      <c r="I40" s="5"/>
      <c r="J40" s="7"/>
    </row>
    <row r="41" spans="1:10" s="8" customFormat="1" ht="40.200000000000003" customHeight="1" x14ac:dyDescent="0.3">
      <c r="A41" s="3">
        <v>13</v>
      </c>
      <c r="B41" s="4" t="s">
        <v>9</v>
      </c>
      <c r="C41" s="5"/>
      <c r="D41" s="6"/>
      <c r="E41" s="5"/>
      <c r="F41" s="7"/>
      <c r="G41" s="5"/>
      <c r="H41" s="7"/>
      <c r="I41" s="5"/>
      <c r="J41" s="7"/>
    </row>
    <row r="42" spans="1:10" s="8" customFormat="1" ht="40.200000000000003" customHeight="1" x14ac:dyDescent="0.3">
      <c r="A42" s="3">
        <v>14</v>
      </c>
      <c r="B42" s="4" t="s">
        <v>10</v>
      </c>
      <c r="C42" s="5"/>
      <c r="D42" s="6"/>
      <c r="E42" s="5"/>
      <c r="F42" s="7"/>
      <c r="G42" s="5"/>
      <c r="H42" s="7"/>
      <c r="I42" s="5"/>
      <c r="J42" s="7"/>
    </row>
    <row r="43" spans="1:10" s="8" customFormat="1" ht="40.200000000000003" customHeight="1" x14ac:dyDescent="0.3">
      <c r="A43" s="3">
        <v>15</v>
      </c>
      <c r="B43" s="4" t="s">
        <v>11</v>
      </c>
      <c r="C43" s="5"/>
      <c r="D43" s="6"/>
      <c r="E43" s="5"/>
      <c r="F43" s="7"/>
      <c r="G43" s="5"/>
      <c r="H43" s="7"/>
      <c r="I43" s="5"/>
      <c r="J43" s="7"/>
    </row>
  </sheetData>
  <mergeCells count="34">
    <mergeCell ref="G24:H24"/>
    <mergeCell ref="G34:H34"/>
    <mergeCell ref="A14:B14"/>
    <mergeCell ref="C14:D14"/>
    <mergeCell ref="E4:F4"/>
    <mergeCell ref="A4:B4"/>
    <mergeCell ref="A34:B34"/>
    <mergeCell ref="C34:D34"/>
    <mergeCell ref="E24:F24"/>
    <mergeCell ref="A24:B24"/>
    <mergeCell ref="C24:D24"/>
    <mergeCell ref="C4:D4"/>
    <mergeCell ref="G1:H1"/>
    <mergeCell ref="G2:H2"/>
    <mergeCell ref="G3:H3"/>
    <mergeCell ref="G4:H4"/>
    <mergeCell ref="G14:H14"/>
    <mergeCell ref="E3:F3"/>
    <mergeCell ref="E1:F1"/>
    <mergeCell ref="E2:F2"/>
    <mergeCell ref="E34:F34"/>
    <mergeCell ref="E14:F14"/>
    <mergeCell ref="A1:A3"/>
    <mergeCell ref="B1:B3"/>
    <mergeCell ref="C3:D3"/>
    <mergeCell ref="C1:D1"/>
    <mergeCell ref="C2:D2"/>
    <mergeCell ref="I24:J24"/>
    <mergeCell ref="I34:J34"/>
    <mergeCell ref="I1:J1"/>
    <mergeCell ref="I2:J2"/>
    <mergeCell ref="I3:J3"/>
    <mergeCell ref="I4:J4"/>
    <mergeCell ref="I14:J14"/>
  </mergeCells>
  <conditionalFormatting sqref="A1:C2 E1:F2 A3:F1048576 K1:XFD1048576">
    <cfRule type="containsText" dxfId="3088" priority="844" operator="containsText" text="windt e">
      <formula>NOT(ISERROR(SEARCH("windt e",A1)))</formula>
    </cfRule>
    <cfRule type="containsText" dxfId="3087" priority="845" operator="containsText" text="varga juli">
      <formula>NOT(ISERROR(SEARCH("varga juli",A1)))</formula>
    </cfRule>
    <cfRule type="containsText" dxfId="3086" priority="846" operator="containsText" text="szarvák a">
      <formula>NOT(ISERROR(SEARCH("szarvák a",A1)))</formula>
    </cfRule>
    <cfRule type="containsText" dxfId="3085" priority="847" operator="containsText" text="szálteleki">
      <formula>NOT(ISERROR(SEARCH("szálteleki",A1)))</formula>
    </cfRule>
    <cfRule type="containsText" dxfId="3084" priority="848" operator="containsText" text="szabados">
      <formula>NOT(ISERROR(SEARCH("szabados",A1)))</formula>
    </cfRule>
    <cfRule type="containsText" dxfId="3083" priority="849" operator="containsText" text="fazekas bence">
      <formula>NOT(ISERROR(SEARCH("fazekas bence",A1)))</formula>
    </cfRule>
    <cfRule type="containsText" dxfId="3082" priority="850" operator="containsText" text="sinka">
      <formula>NOT(ISERROR(SEARCH("sinka",A1)))</formula>
    </cfRule>
    <cfRule type="containsText" dxfId="3081" priority="851" operator="containsText" text="schranecz">
      <formula>NOT(ISERROR(SEARCH("schranecz",A1)))</formula>
    </cfRule>
    <cfRule type="containsText" dxfId="3080" priority="852" operator="containsText" text="rácz e">
      <formula>NOT(ISERROR(SEARCH("rácz e",A1)))</formula>
    </cfRule>
    <cfRule type="containsText" dxfId="3079" priority="853" operator="containsText" text="petrovics zs">
      <formula>NOT(ISERROR(SEARCH("petrovics zs",A1)))</formula>
    </cfRule>
    <cfRule type="containsText" dxfId="3078" priority="854" operator="containsText" text="pásztor sz">
      <formula>NOT(ISERROR(SEARCH("pásztor sz",A1)))</formula>
    </cfRule>
    <cfRule type="containsText" dxfId="3077" priority="855" operator="containsText" text="ozsvárt">
      <formula>NOT(ISERROR(SEARCH("ozsvárt",A1)))</formula>
    </cfRule>
    <cfRule type="containsText" dxfId="3076" priority="856" operator="containsText" text="nagy a">
      <formula>NOT(ISERROR(SEARCH("nagy a",A1)))</formula>
    </cfRule>
    <cfRule type="containsText" dxfId="3075" priority="857" operator="containsText" text="molnár m">
      <formula>NOT(ISERROR(SEARCH("molnár m",A1)))</formula>
    </cfRule>
    <cfRule type="containsText" dxfId="3074" priority="858" operator="containsText" text="meixner">
      <formula>NOT(ISERROR(SEARCH("meixner",A1)))</formula>
    </cfRule>
    <cfRule type="containsText" dxfId="3073" priority="859" operator="containsText" text="matlákné cs">
      <formula>NOT(ISERROR(SEARCH("matlákné cs",A1)))</formula>
    </cfRule>
    <cfRule type="containsText" dxfId="3072" priority="860" operator="containsText" text="ködmön k">
      <formula>NOT(ISERROR(SEARCH("ködmön k",A1)))</formula>
    </cfRule>
    <cfRule type="containsText" dxfId="3071" priority="861" operator="containsText" text="kovács t">
      <formula>NOT(ISERROR(SEARCH("kovács t",A1)))</formula>
    </cfRule>
    <cfRule type="containsText" dxfId="3070" priority="862" operator="containsText" text="klinger a">
      <formula>NOT(ISERROR(SEARCH("klinger a",A1)))</formula>
    </cfRule>
    <cfRule type="containsText" dxfId="3069" priority="863" operator="containsText" text="kiss k">
      <formula>NOT(ISERROR(SEARCH("kiss k",A1)))</formula>
    </cfRule>
    <cfRule type="containsText" dxfId="3068" priority="864" operator="containsText" text="joó s">
      <formula>NOT(ISERROR(SEARCH("joó s",A1)))</formula>
    </cfRule>
    <cfRule type="containsText" dxfId="3067" priority="865" operator="containsText" text="haris">
      <formula>NOT(ISERROR(SEARCH("haris",A1)))</formula>
    </cfRule>
    <cfRule type="containsText" dxfId="3066" priority="866" operator="containsText" text="fülöp e">
      <formula>NOT(ISERROR(SEARCH("fülöp e",A1)))</formula>
    </cfRule>
    <cfRule type="containsText" dxfId="3065" priority="867" operator="containsText" text="fazekas m">
      <formula>NOT(ISERROR(SEARCH("fazekas m",A1)))</formula>
    </cfRule>
    <cfRule type="containsText" dxfId="3064" priority="868" operator="containsText" text="fajth">
      <formula>NOT(ISERROR(SEARCH("fajth",A1)))</formula>
    </cfRule>
    <cfRule type="containsText" dxfId="3063" priority="869" operator="containsText" text="erdélyi">
      <formula>NOT(ISERROR(SEARCH("erdélyi",A1)))</formula>
    </cfRule>
    <cfRule type="containsText" dxfId="3062" priority="870" operator="containsText" text="drabb">
      <formula>NOT(ISERROR(SEARCH("drabb",A1)))</formula>
    </cfRule>
    <cfRule type="containsText" dxfId="3061" priority="871" operator="containsText" text="dr. bodorné">
      <formula>NOT(ISERROR(SEARCH("dr. bodorné",A1)))</formula>
    </cfRule>
    <cfRule type="containsText" dxfId="3060" priority="872" operator="containsText" text="dr. bátai">
      <formula>NOT(ISERROR(SEARCH("dr. bátai",A1)))</formula>
    </cfRule>
    <cfRule type="containsText" dxfId="3059" priority="873" operator="containsText" text="dr. acker">
      <formula>NOT(ISERROR(SEARCH("dr. acker",A1)))</formula>
    </cfRule>
    <cfRule type="containsText" dxfId="3058" priority="874" operator="containsText" text="dóczi">
      <formula>NOT(ISERROR(SEARCH("dóczi",A1)))</formula>
    </cfRule>
    <cfRule type="containsText" dxfId="3057" priority="875" operator="containsText" text="diricziné">
      <formula>NOT(ISERROR(SEARCH("diricziné",A1)))</formula>
    </cfRule>
    <cfRule type="containsText" dxfId="3056" priority="876" operator="containsText" text="diószeginé">
      <formula>NOT(ISERROR(SEARCH("diószeginé",A1)))</formula>
    </cfRule>
    <cfRule type="containsText" dxfId="3055" priority="877" operator="containsText" text="bukó">
      <formula>NOT(ISERROR(SEARCH("bukó",A1)))</formula>
    </cfRule>
    <cfRule type="containsText" dxfId="3054" priority="878" operator="containsText" text="bognár pé">
      <formula>NOT(ISERROR(SEARCH("bognár pé",A1)))</formula>
    </cfRule>
    <cfRule type="containsText" dxfId="3053" priority="879" operator="containsText" text="beck">
      <formula>NOT(ISERROR(SEARCH("beck",A1)))</formula>
    </cfRule>
    <cfRule type="containsText" dxfId="3052" priority="880" operator="containsText" text="bary">
      <formula>NOT(ISERROR(SEARCH("bary",A1)))</formula>
    </cfRule>
    <cfRule type="containsText" dxfId="3051" priority="881" operator="containsText" text="bárdi">
      <formula>NOT(ISERROR(SEARCH("bárdi",A1)))</formula>
    </cfRule>
  </conditionalFormatting>
  <conditionalFormatting sqref="A1:C2 E1:F2 A3:F1048576 K1:XFD1048576">
    <cfRule type="containsText" dxfId="3050" priority="832" operator="containsText" text="zavaczky">
      <formula>NOT(ISERROR(SEARCH("zavaczky",A1)))</formula>
    </cfRule>
    <cfRule type="containsText" dxfId="3049" priority="833" operator="containsText" text="tálasné j">
      <formula>NOT(ISERROR(SEARCH("tálasné j",A1)))</formula>
    </cfRule>
    <cfRule type="containsText" dxfId="3048" priority="834" operator="containsText" text="Simon a">
      <formula>NOT(ISERROR(SEARCH("Simon a",A1)))</formula>
    </cfRule>
    <cfRule type="containsText" dxfId="3047" priority="835" operator="containsText" text="Nagy tamás">
      <formula>NOT(ISERROR(SEARCH("Nagy tamás",A1)))</formula>
    </cfRule>
    <cfRule type="containsText" dxfId="3046" priority="836" operator="containsText" text="kürti g">
      <formula>NOT(ISERROR(SEARCH("kürti g",A1)))</formula>
    </cfRule>
    <cfRule type="containsText" dxfId="3045" priority="837" operator="containsText" text="kovácsné schmid">
      <formula>NOT(ISERROR(SEARCH("kovácsné schmid",A1)))</formula>
    </cfRule>
    <cfRule type="containsText" dxfId="3044" priority="838" operator="containsText" text="igriczi">
      <formula>NOT(ISERROR(SEARCH("igriczi",A1)))</formula>
    </cfRule>
    <cfRule type="containsText" dxfId="3043" priority="839" operator="containsText" text="balogh ildikó">
      <formula>NOT(ISERROR(SEARCH("balogh ildikó",A1)))</formula>
    </cfRule>
    <cfRule type="containsText" dxfId="3042" priority="840" operator="containsText" text="Csada">
      <formula>NOT(ISERROR(SEARCH("Csada",A1)))</formula>
    </cfRule>
    <cfRule type="containsText" dxfId="3041" priority="841" operator="containsText" text="csabala">
      <formula>NOT(ISERROR(SEARCH("csabala",A1)))</formula>
    </cfRule>
  </conditionalFormatting>
  <conditionalFormatting sqref="A1:C2 E1:F2 A3:F1048576 K1:XFD1048576">
    <cfRule type="containsText" dxfId="3040" priority="843" operator="containsText" text="zelena">
      <formula>NOT(ISERROR(SEARCH("zelena",A1)))</formula>
    </cfRule>
  </conditionalFormatting>
  <conditionalFormatting sqref="G1:H5 G14:H15 H6:H13 G22:H25 H16:H21 G32:H33 G35:H1048576">
    <cfRule type="containsText" dxfId="3039" priority="679" operator="containsText" text="windt e">
      <formula>NOT(ISERROR(SEARCH("windt e",G1)))</formula>
    </cfRule>
    <cfRule type="containsText" dxfId="3038" priority="680" operator="containsText" text="varga juli">
      <formula>NOT(ISERROR(SEARCH("varga juli",G1)))</formula>
    </cfRule>
    <cfRule type="containsText" dxfId="3037" priority="681" operator="containsText" text="szarvák a">
      <formula>NOT(ISERROR(SEARCH("szarvák a",G1)))</formula>
    </cfRule>
    <cfRule type="containsText" dxfId="3036" priority="682" operator="containsText" text="szálteleki">
      <formula>NOT(ISERROR(SEARCH("szálteleki",G1)))</formula>
    </cfRule>
    <cfRule type="containsText" dxfId="3035" priority="683" operator="containsText" text="szabados">
      <formula>NOT(ISERROR(SEARCH("szabados",G1)))</formula>
    </cfRule>
    <cfRule type="containsText" dxfId="3034" priority="684" operator="containsText" text="fazekas bence">
      <formula>NOT(ISERROR(SEARCH("fazekas bence",G1)))</formula>
    </cfRule>
    <cfRule type="containsText" dxfId="3033" priority="685" operator="containsText" text="sinka">
      <formula>NOT(ISERROR(SEARCH("sinka",G1)))</formula>
    </cfRule>
    <cfRule type="containsText" dxfId="3032" priority="686" operator="containsText" text="schranecz">
      <formula>NOT(ISERROR(SEARCH("schranecz",G1)))</formula>
    </cfRule>
    <cfRule type="containsText" dxfId="3031" priority="687" operator="containsText" text="rácz e">
      <formula>NOT(ISERROR(SEARCH("rácz e",G1)))</formula>
    </cfRule>
    <cfRule type="containsText" dxfId="3030" priority="688" operator="containsText" text="petrovics zs">
      <formula>NOT(ISERROR(SEARCH("petrovics zs",G1)))</formula>
    </cfRule>
    <cfRule type="containsText" dxfId="3029" priority="689" operator="containsText" text="pásztor sz">
      <formula>NOT(ISERROR(SEARCH("pásztor sz",G1)))</formula>
    </cfRule>
    <cfRule type="containsText" dxfId="3028" priority="690" operator="containsText" text="ozsvárt">
      <formula>NOT(ISERROR(SEARCH("ozsvárt",G1)))</formula>
    </cfRule>
    <cfRule type="containsText" dxfId="3027" priority="691" operator="containsText" text="nagy a">
      <formula>NOT(ISERROR(SEARCH("nagy a",G1)))</formula>
    </cfRule>
    <cfRule type="containsText" dxfId="3026" priority="692" operator="containsText" text="molnár m">
      <formula>NOT(ISERROR(SEARCH("molnár m",G1)))</formula>
    </cfRule>
    <cfRule type="containsText" dxfId="3025" priority="693" operator="containsText" text="meixner">
      <formula>NOT(ISERROR(SEARCH("meixner",G1)))</formula>
    </cfRule>
    <cfRule type="containsText" dxfId="3024" priority="694" operator="containsText" text="matlákné cs">
      <formula>NOT(ISERROR(SEARCH("matlákné cs",G1)))</formula>
    </cfRule>
    <cfRule type="containsText" dxfId="3023" priority="695" operator="containsText" text="ködmön k">
      <formula>NOT(ISERROR(SEARCH("ködmön k",G1)))</formula>
    </cfRule>
    <cfRule type="containsText" dxfId="3022" priority="696" operator="containsText" text="kovács t">
      <formula>NOT(ISERROR(SEARCH("kovács t",G1)))</formula>
    </cfRule>
    <cfRule type="containsText" dxfId="3021" priority="697" operator="containsText" text="klinger a">
      <formula>NOT(ISERROR(SEARCH("klinger a",G1)))</formula>
    </cfRule>
    <cfRule type="containsText" dxfId="3020" priority="698" operator="containsText" text="kiss k">
      <formula>NOT(ISERROR(SEARCH("kiss k",G1)))</formula>
    </cfRule>
    <cfRule type="containsText" dxfId="3019" priority="699" operator="containsText" text="joó s">
      <formula>NOT(ISERROR(SEARCH("joó s",G1)))</formula>
    </cfRule>
    <cfRule type="containsText" dxfId="3018" priority="700" operator="containsText" text="haris">
      <formula>NOT(ISERROR(SEARCH("haris",G1)))</formula>
    </cfRule>
    <cfRule type="containsText" dxfId="3017" priority="701" operator="containsText" text="fülöp e">
      <formula>NOT(ISERROR(SEARCH("fülöp e",G1)))</formula>
    </cfRule>
    <cfRule type="containsText" dxfId="3016" priority="702" operator="containsText" text="fazekas m">
      <formula>NOT(ISERROR(SEARCH("fazekas m",G1)))</formula>
    </cfRule>
    <cfRule type="containsText" dxfId="3015" priority="703" operator="containsText" text="fajth">
      <formula>NOT(ISERROR(SEARCH("fajth",G1)))</formula>
    </cfRule>
    <cfRule type="containsText" dxfId="3014" priority="704" operator="containsText" text="erdélyi">
      <formula>NOT(ISERROR(SEARCH("erdélyi",G1)))</formula>
    </cfRule>
    <cfRule type="containsText" dxfId="3013" priority="705" operator="containsText" text="drabb">
      <formula>NOT(ISERROR(SEARCH("drabb",G1)))</formula>
    </cfRule>
    <cfRule type="containsText" dxfId="3012" priority="706" operator="containsText" text="dr. bodorné">
      <formula>NOT(ISERROR(SEARCH("dr. bodorné",G1)))</formula>
    </cfRule>
    <cfRule type="containsText" dxfId="3011" priority="707" operator="containsText" text="dr. bátai">
      <formula>NOT(ISERROR(SEARCH("dr. bátai",G1)))</formula>
    </cfRule>
    <cfRule type="containsText" dxfId="3010" priority="708" operator="containsText" text="dr. acker">
      <formula>NOT(ISERROR(SEARCH("dr. acker",G1)))</formula>
    </cfRule>
    <cfRule type="containsText" dxfId="3009" priority="709" operator="containsText" text="dóczi">
      <formula>NOT(ISERROR(SEARCH("dóczi",G1)))</formula>
    </cfRule>
    <cfRule type="containsText" dxfId="3008" priority="710" operator="containsText" text="diricziné">
      <formula>NOT(ISERROR(SEARCH("diricziné",G1)))</formula>
    </cfRule>
    <cfRule type="containsText" dxfId="3007" priority="711" operator="containsText" text="diószeginé">
      <formula>NOT(ISERROR(SEARCH("diószeginé",G1)))</formula>
    </cfRule>
    <cfRule type="containsText" dxfId="3006" priority="712" operator="containsText" text="bukó">
      <formula>NOT(ISERROR(SEARCH("bukó",G1)))</formula>
    </cfRule>
    <cfRule type="containsText" dxfId="3005" priority="713" operator="containsText" text="bognár pé">
      <formula>NOT(ISERROR(SEARCH("bognár pé",G1)))</formula>
    </cfRule>
    <cfRule type="containsText" dxfId="3004" priority="714" operator="containsText" text="beck">
      <formula>NOT(ISERROR(SEARCH("beck",G1)))</formula>
    </cfRule>
    <cfRule type="containsText" dxfId="3003" priority="715" operator="containsText" text="bary">
      <formula>NOT(ISERROR(SEARCH("bary",G1)))</formula>
    </cfRule>
    <cfRule type="containsText" dxfId="3002" priority="716" operator="containsText" text="bárdi">
      <formula>NOT(ISERROR(SEARCH("bárdi",G1)))</formula>
    </cfRule>
  </conditionalFormatting>
  <conditionalFormatting sqref="G1:H5 G14:H15 H6:H13 G22:H25 H16:H21 G32:H33 G35:H1048576">
    <cfRule type="containsText" dxfId="3001" priority="667" operator="containsText" text="zavaczky">
      <formula>NOT(ISERROR(SEARCH("zavaczky",G1)))</formula>
    </cfRule>
    <cfRule type="containsText" dxfId="3000" priority="668" operator="containsText" text="tálasné j">
      <formula>NOT(ISERROR(SEARCH("tálasné j",G1)))</formula>
    </cfRule>
    <cfRule type="containsText" dxfId="2999" priority="669" operator="containsText" text="Simon a">
      <formula>NOT(ISERROR(SEARCH("Simon a",G1)))</formula>
    </cfRule>
    <cfRule type="containsText" dxfId="2998" priority="670" operator="containsText" text="Nagy tamás">
      <formula>NOT(ISERROR(SEARCH("Nagy tamás",G1)))</formula>
    </cfRule>
    <cfRule type="containsText" dxfId="2997" priority="671" operator="containsText" text="kürti g">
      <formula>NOT(ISERROR(SEARCH("kürti g",G1)))</formula>
    </cfRule>
    <cfRule type="containsText" dxfId="2996" priority="672" operator="containsText" text="kovácsné schmid">
      <formula>NOT(ISERROR(SEARCH("kovácsné schmid",G1)))</formula>
    </cfRule>
    <cfRule type="containsText" dxfId="2995" priority="673" operator="containsText" text="igriczi">
      <formula>NOT(ISERROR(SEARCH("igriczi",G1)))</formula>
    </cfRule>
    <cfRule type="containsText" dxfId="2994" priority="674" operator="containsText" text="balogh ildikó">
      <formula>NOT(ISERROR(SEARCH("balogh ildikó",G1)))</formula>
    </cfRule>
    <cfRule type="containsText" dxfId="2993" priority="675" operator="containsText" text="Csada">
      <formula>NOT(ISERROR(SEARCH("Csada",G1)))</formula>
    </cfRule>
    <cfRule type="containsText" dxfId="2992" priority="676" operator="containsText" text="csabala">
      <formula>NOT(ISERROR(SEARCH("csabala",G1)))</formula>
    </cfRule>
  </conditionalFormatting>
  <conditionalFormatting sqref="G1:H5 G14:H15 H6:H13 G22:H25 H16:H21 G32:H33 G35:H1048576">
    <cfRule type="containsText" dxfId="2991" priority="678" operator="containsText" text="zelena">
      <formula>NOT(ISERROR(SEARCH("zelena",G1)))</formula>
    </cfRule>
  </conditionalFormatting>
  <conditionalFormatting sqref="G6:G13">
    <cfRule type="containsText" dxfId="2990" priority="617" operator="containsText" text="windt e">
      <formula>NOT(ISERROR(SEARCH("windt e",G6)))</formula>
    </cfRule>
    <cfRule type="containsText" dxfId="2989" priority="618" operator="containsText" text="varga juli">
      <formula>NOT(ISERROR(SEARCH("varga juli",G6)))</formula>
    </cfRule>
    <cfRule type="containsText" dxfId="2988" priority="619" operator="containsText" text="szarvák a">
      <formula>NOT(ISERROR(SEARCH("szarvák a",G6)))</formula>
    </cfRule>
    <cfRule type="containsText" dxfId="2987" priority="620" operator="containsText" text="szálteleki">
      <formula>NOT(ISERROR(SEARCH("szálteleki",G6)))</formula>
    </cfRule>
    <cfRule type="containsText" dxfId="2986" priority="621" operator="containsText" text="szabados">
      <formula>NOT(ISERROR(SEARCH("szabados",G6)))</formula>
    </cfRule>
    <cfRule type="containsText" dxfId="2985" priority="622" operator="containsText" text="fazekas bence">
      <formula>NOT(ISERROR(SEARCH("fazekas bence",G6)))</formula>
    </cfRule>
    <cfRule type="containsText" dxfId="2984" priority="623" operator="containsText" text="sinka">
      <formula>NOT(ISERROR(SEARCH("sinka",G6)))</formula>
    </cfRule>
    <cfRule type="containsText" dxfId="2983" priority="624" operator="containsText" text="schranecz">
      <formula>NOT(ISERROR(SEARCH("schranecz",G6)))</formula>
    </cfRule>
    <cfRule type="containsText" dxfId="2982" priority="625" operator="containsText" text="rácz e">
      <formula>NOT(ISERROR(SEARCH("rácz e",G6)))</formula>
    </cfRule>
    <cfRule type="containsText" dxfId="2981" priority="626" operator="containsText" text="petrovics zs">
      <formula>NOT(ISERROR(SEARCH("petrovics zs",G6)))</formula>
    </cfRule>
    <cfRule type="containsText" dxfId="2980" priority="627" operator="containsText" text="pásztor sz">
      <formula>NOT(ISERROR(SEARCH("pásztor sz",G6)))</formula>
    </cfRule>
    <cfRule type="containsText" dxfId="2979" priority="628" operator="containsText" text="ozsvárt">
      <formula>NOT(ISERROR(SEARCH("ozsvárt",G6)))</formula>
    </cfRule>
    <cfRule type="containsText" dxfId="2978" priority="629" operator="containsText" text="nagy a">
      <formula>NOT(ISERROR(SEARCH("nagy a",G6)))</formula>
    </cfRule>
    <cfRule type="containsText" dxfId="2977" priority="630" operator="containsText" text="molnár m">
      <formula>NOT(ISERROR(SEARCH("molnár m",G6)))</formula>
    </cfRule>
    <cfRule type="containsText" dxfId="2976" priority="631" operator="containsText" text="meixner">
      <formula>NOT(ISERROR(SEARCH("meixner",G6)))</formula>
    </cfRule>
    <cfRule type="containsText" dxfId="2975" priority="632" operator="containsText" text="matlákné cs">
      <formula>NOT(ISERROR(SEARCH("matlákné cs",G6)))</formula>
    </cfRule>
    <cfRule type="containsText" dxfId="2974" priority="633" operator="containsText" text="ködmön k">
      <formula>NOT(ISERROR(SEARCH("ködmön k",G6)))</formula>
    </cfRule>
    <cfRule type="containsText" dxfId="2973" priority="634" operator="containsText" text="kovács t">
      <formula>NOT(ISERROR(SEARCH("kovács t",G6)))</formula>
    </cfRule>
    <cfRule type="containsText" dxfId="2972" priority="635" operator="containsText" text="klinger a">
      <formula>NOT(ISERROR(SEARCH("klinger a",G6)))</formula>
    </cfRule>
    <cfRule type="containsText" dxfId="2971" priority="636" operator="containsText" text="kiss k">
      <formula>NOT(ISERROR(SEARCH("kiss k",G6)))</formula>
    </cfRule>
    <cfRule type="containsText" dxfId="2970" priority="637" operator="containsText" text="joó s">
      <formula>NOT(ISERROR(SEARCH("joó s",G6)))</formula>
    </cfRule>
    <cfRule type="containsText" dxfId="2969" priority="638" operator="containsText" text="haris">
      <formula>NOT(ISERROR(SEARCH("haris",G6)))</formula>
    </cfRule>
    <cfRule type="containsText" dxfId="2968" priority="639" operator="containsText" text="fülöp e">
      <formula>NOT(ISERROR(SEARCH("fülöp e",G6)))</formula>
    </cfRule>
    <cfRule type="containsText" dxfId="2967" priority="640" operator="containsText" text="fazekas m">
      <formula>NOT(ISERROR(SEARCH("fazekas m",G6)))</formula>
    </cfRule>
    <cfRule type="containsText" dxfId="2966" priority="641" operator="containsText" text="fajth">
      <formula>NOT(ISERROR(SEARCH("fajth",G6)))</formula>
    </cfRule>
    <cfRule type="containsText" dxfId="2965" priority="642" operator="containsText" text="erdélyi">
      <formula>NOT(ISERROR(SEARCH("erdélyi",G6)))</formula>
    </cfRule>
    <cfRule type="containsText" dxfId="2964" priority="643" operator="containsText" text="drabb">
      <formula>NOT(ISERROR(SEARCH("drabb",G6)))</formula>
    </cfRule>
    <cfRule type="containsText" dxfId="2963" priority="644" operator="containsText" text="dr. bodorné">
      <formula>NOT(ISERROR(SEARCH("dr. bodorné",G6)))</formula>
    </cfRule>
    <cfRule type="containsText" dxfId="2962" priority="645" operator="containsText" text="dr. bátai">
      <formula>NOT(ISERROR(SEARCH("dr. bátai",G6)))</formula>
    </cfRule>
    <cfRule type="containsText" dxfId="2961" priority="646" operator="containsText" text="dr. acker">
      <formula>NOT(ISERROR(SEARCH("dr. acker",G6)))</formula>
    </cfRule>
    <cfRule type="containsText" dxfId="2960" priority="647" operator="containsText" text="dóczi">
      <formula>NOT(ISERROR(SEARCH("dóczi",G6)))</formula>
    </cfRule>
    <cfRule type="containsText" dxfId="2959" priority="648" operator="containsText" text="diricziné">
      <formula>NOT(ISERROR(SEARCH("diricziné",G6)))</formula>
    </cfRule>
    <cfRule type="containsText" dxfId="2958" priority="649" operator="containsText" text="diószeginé">
      <formula>NOT(ISERROR(SEARCH("diószeginé",G6)))</formula>
    </cfRule>
    <cfRule type="containsText" dxfId="2957" priority="650" operator="containsText" text="bukó">
      <formula>NOT(ISERROR(SEARCH("bukó",G6)))</formula>
    </cfRule>
    <cfRule type="containsText" dxfId="2956" priority="651" operator="containsText" text="bognár pé">
      <formula>NOT(ISERROR(SEARCH("bognár pé",G6)))</formula>
    </cfRule>
    <cfRule type="containsText" dxfId="2955" priority="652" operator="containsText" text="beck">
      <formula>NOT(ISERROR(SEARCH("beck",G6)))</formula>
    </cfRule>
    <cfRule type="containsText" dxfId="2954" priority="653" operator="containsText" text="bary">
      <formula>NOT(ISERROR(SEARCH("bary",G6)))</formula>
    </cfRule>
    <cfRule type="containsText" dxfId="2953" priority="654" operator="containsText" text="bárdi">
      <formula>NOT(ISERROR(SEARCH("bárdi",G6)))</formula>
    </cfRule>
  </conditionalFormatting>
  <conditionalFormatting sqref="G6:G13">
    <cfRule type="containsText" dxfId="2952" priority="606" operator="containsText" text="zavaczky">
      <formula>NOT(ISERROR(SEARCH("zavaczky",G6)))</formula>
    </cfRule>
    <cfRule type="containsText" dxfId="2951" priority="607" operator="containsText" text="tálasné j">
      <formula>NOT(ISERROR(SEARCH("tálasné j",G6)))</formula>
    </cfRule>
    <cfRule type="containsText" dxfId="2950" priority="608" operator="containsText" text="Simon a">
      <formula>NOT(ISERROR(SEARCH("Simon a",G6)))</formula>
    </cfRule>
    <cfRule type="containsText" dxfId="2949" priority="609" operator="containsText" text="Nagy tamás">
      <formula>NOT(ISERROR(SEARCH("Nagy tamás",G6)))</formula>
    </cfRule>
    <cfRule type="containsText" dxfId="2948" priority="610" operator="containsText" text="kürti g">
      <formula>NOT(ISERROR(SEARCH("kürti g",G6)))</formula>
    </cfRule>
    <cfRule type="containsText" dxfId="2947" priority="611" operator="containsText" text="kovácsné schmid">
      <formula>NOT(ISERROR(SEARCH("kovácsné schmid",G6)))</formula>
    </cfRule>
    <cfRule type="containsText" dxfId="2946" priority="612" operator="containsText" text="igriczi">
      <formula>NOT(ISERROR(SEARCH("igriczi",G6)))</formula>
    </cfRule>
    <cfRule type="containsText" dxfId="2945" priority="613" operator="containsText" text="balogh ildikó">
      <formula>NOT(ISERROR(SEARCH("balogh ildikó",G6)))</formula>
    </cfRule>
    <cfRule type="containsText" dxfId="2944" priority="614" operator="containsText" text="Csada">
      <formula>NOT(ISERROR(SEARCH("Csada",G6)))</formula>
    </cfRule>
    <cfRule type="containsText" dxfId="2943" priority="615" operator="containsText" text="csabala">
      <formula>NOT(ISERROR(SEARCH("csabala",G6)))</formula>
    </cfRule>
  </conditionalFormatting>
  <conditionalFormatting sqref="G6:G13">
    <cfRule type="containsText" dxfId="2942" priority="616" operator="containsText" text="zelena">
      <formula>NOT(ISERROR(SEARCH("zelena",G6)))</formula>
    </cfRule>
  </conditionalFormatting>
  <conditionalFormatting sqref="G16:G21">
    <cfRule type="containsText" dxfId="2941" priority="557" operator="containsText" text="windt e">
      <formula>NOT(ISERROR(SEARCH("windt e",G16)))</formula>
    </cfRule>
    <cfRule type="containsText" dxfId="2940" priority="558" operator="containsText" text="varga juli">
      <formula>NOT(ISERROR(SEARCH("varga juli",G16)))</formula>
    </cfRule>
    <cfRule type="containsText" dxfId="2939" priority="559" operator="containsText" text="szarvák a">
      <formula>NOT(ISERROR(SEARCH("szarvák a",G16)))</formula>
    </cfRule>
    <cfRule type="containsText" dxfId="2938" priority="560" operator="containsText" text="szálteleki">
      <formula>NOT(ISERROR(SEARCH("szálteleki",G16)))</formula>
    </cfRule>
    <cfRule type="containsText" dxfId="2937" priority="561" operator="containsText" text="szabados">
      <formula>NOT(ISERROR(SEARCH("szabados",G16)))</formula>
    </cfRule>
    <cfRule type="containsText" dxfId="2936" priority="562" operator="containsText" text="fazekas bence">
      <formula>NOT(ISERROR(SEARCH("fazekas bence",G16)))</formula>
    </cfRule>
    <cfRule type="containsText" dxfId="2935" priority="563" operator="containsText" text="sinka">
      <formula>NOT(ISERROR(SEARCH("sinka",G16)))</formula>
    </cfRule>
    <cfRule type="containsText" dxfId="2934" priority="564" operator="containsText" text="schranecz">
      <formula>NOT(ISERROR(SEARCH("schranecz",G16)))</formula>
    </cfRule>
    <cfRule type="containsText" dxfId="2933" priority="565" operator="containsText" text="rácz e">
      <formula>NOT(ISERROR(SEARCH("rácz e",G16)))</formula>
    </cfRule>
    <cfRule type="containsText" dxfId="2932" priority="566" operator="containsText" text="petrovics zs">
      <formula>NOT(ISERROR(SEARCH("petrovics zs",G16)))</formula>
    </cfRule>
    <cfRule type="containsText" dxfId="2931" priority="567" operator="containsText" text="pásztor sz">
      <formula>NOT(ISERROR(SEARCH("pásztor sz",G16)))</formula>
    </cfRule>
    <cfRule type="containsText" dxfId="2930" priority="568" operator="containsText" text="ozsvárt">
      <formula>NOT(ISERROR(SEARCH("ozsvárt",G16)))</formula>
    </cfRule>
    <cfRule type="containsText" dxfId="2929" priority="569" operator="containsText" text="nagy a">
      <formula>NOT(ISERROR(SEARCH("nagy a",G16)))</formula>
    </cfRule>
    <cfRule type="containsText" dxfId="2928" priority="570" operator="containsText" text="molnár m">
      <formula>NOT(ISERROR(SEARCH("molnár m",G16)))</formula>
    </cfRule>
    <cfRule type="containsText" dxfId="2927" priority="571" operator="containsText" text="meixner">
      <formula>NOT(ISERROR(SEARCH("meixner",G16)))</formula>
    </cfRule>
    <cfRule type="containsText" dxfId="2926" priority="572" operator="containsText" text="matlákné cs">
      <formula>NOT(ISERROR(SEARCH("matlákné cs",G16)))</formula>
    </cfRule>
    <cfRule type="containsText" dxfId="2925" priority="573" operator="containsText" text="ködmön k">
      <formula>NOT(ISERROR(SEARCH("ködmön k",G16)))</formula>
    </cfRule>
    <cfRule type="containsText" dxfId="2924" priority="574" operator="containsText" text="kovács t">
      <formula>NOT(ISERROR(SEARCH("kovács t",G16)))</formula>
    </cfRule>
    <cfRule type="containsText" dxfId="2923" priority="575" operator="containsText" text="klinger a">
      <formula>NOT(ISERROR(SEARCH("klinger a",G16)))</formula>
    </cfRule>
    <cfRule type="containsText" dxfId="2922" priority="576" operator="containsText" text="kiss k">
      <formula>NOT(ISERROR(SEARCH("kiss k",G16)))</formula>
    </cfRule>
    <cfRule type="containsText" dxfId="2921" priority="577" operator="containsText" text="joó s">
      <formula>NOT(ISERROR(SEARCH("joó s",G16)))</formula>
    </cfRule>
    <cfRule type="containsText" dxfId="2920" priority="578" operator="containsText" text="haris">
      <formula>NOT(ISERROR(SEARCH("haris",G16)))</formula>
    </cfRule>
    <cfRule type="containsText" dxfId="2919" priority="579" operator="containsText" text="fülöp e">
      <formula>NOT(ISERROR(SEARCH("fülöp e",G16)))</formula>
    </cfRule>
    <cfRule type="containsText" dxfId="2918" priority="580" operator="containsText" text="fazekas m">
      <formula>NOT(ISERROR(SEARCH("fazekas m",G16)))</formula>
    </cfRule>
    <cfRule type="containsText" dxfId="2917" priority="581" operator="containsText" text="fajth">
      <formula>NOT(ISERROR(SEARCH("fajth",G16)))</formula>
    </cfRule>
    <cfRule type="containsText" dxfId="2916" priority="582" operator="containsText" text="erdélyi">
      <formula>NOT(ISERROR(SEARCH("erdélyi",G16)))</formula>
    </cfRule>
    <cfRule type="containsText" dxfId="2915" priority="583" operator="containsText" text="drabb">
      <formula>NOT(ISERROR(SEARCH("drabb",G16)))</formula>
    </cfRule>
    <cfRule type="containsText" dxfId="2914" priority="584" operator="containsText" text="dr. bodorné">
      <formula>NOT(ISERROR(SEARCH("dr. bodorné",G16)))</formula>
    </cfRule>
    <cfRule type="containsText" dxfId="2913" priority="585" operator="containsText" text="dr. bátai">
      <formula>NOT(ISERROR(SEARCH("dr. bátai",G16)))</formula>
    </cfRule>
    <cfRule type="containsText" dxfId="2912" priority="586" operator="containsText" text="dr. acker">
      <formula>NOT(ISERROR(SEARCH("dr. acker",G16)))</formula>
    </cfRule>
    <cfRule type="containsText" dxfId="2911" priority="587" operator="containsText" text="dóczi">
      <formula>NOT(ISERROR(SEARCH("dóczi",G16)))</formula>
    </cfRule>
    <cfRule type="containsText" dxfId="2910" priority="588" operator="containsText" text="diricziné">
      <formula>NOT(ISERROR(SEARCH("diricziné",G16)))</formula>
    </cfRule>
    <cfRule type="containsText" dxfId="2909" priority="589" operator="containsText" text="diószeginé">
      <formula>NOT(ISERROR(SEARCH("diószeginé",G16)))</formula>
    </cfRule>
    <cfRule type="containsText" dxfId="2908" priority="590" operator="containsText" text="bukó">
      <formula>NOT(ISERROR(SEARCH("bukó",G16)))</formula>
    </cfRule>
    <cfRule type="containsText" dxfId="2907" priority="591" operator="containsText" text="bognár pé">
      <formula>NOT(ISERROR(SEARCH("bognár pé",G16)))</formula>
    </cfRule>
    <cfRule type="containsText" dxfId="2906" priority="592" operator="containsText" text="beck">
      <formula>NOT(ISERROR(SEARCH("beck",G16)))</formula>
    </cfRule>
    <cfRule type="containsText" dxfId="2905" priority="593" operator="containsText" text="bary">
      <formula>NOT(ISERROR(SEARCH("bary",G16)))</formula>
    </cfRule>
    <cfRule type="containsText" dxfId="2904" priority="594" operator="containsText" text="bárdi">
      <formula>NOT(ISERROR(SEARCH("bárdi",G16)))</formula>
    </cfRule>
  </conditionalFormatting>
  <conditionalFormatting sqref="G16:G21">
    <cfRule type="containsText" dxfId="2903" priority="546" operator="containsText" text="zavaczky">
      <formula>NOT(ISERROR(SEARCH("zavaczky",G16)))</formula>
    </cfRule>
    <cfRule type="containsText" dxfId="2902" priority="547" operator="containsText" text="tálasné j">
      <formula>NOT(ISERROR(SEARCH("tálasné j",G16)))</formula>
    </cfRule>
    <cfRule type="containsText" dxfId="2901" priority="548" operator="containsText" text="Simon a">
      <formula>NOT(ISERROR(SEARCH("Simon a",G16)))</formula>
    </cfRule>
    <cfRule type="containsText" dxfId="2900" priority="549" operator="containsText" text="Nagy tamás">
      <formula>NOT(ISERROR(SEARCH("Nagy tamás",G16)))</formula>
    </cfRule>
    <cfRule type="containsText" dxfId="2899" priority="550" operator="containsText" text="kürti g">
      <formula>NOT(ISERROR(SEARCH("kürti g",G16)))</formula>
    </cfRule>
    <cfRule type="containsText" dxfId="2898" priority="551" operator="containsText" text="kovácsné schmid">
      <formula>NOT(ISERROR(SEARCH("kovácsné schmid",G16)))</formula>
    </cfRule>
    <cfRule type="containsText" dxfId="2897" priority="552" operator="containsText" text="igriczi">
      <formula>NOT(ISERROR(SEARCH("igriczi",G16)))</formula>
    </cfRule>
    <cfRule type="containsText" dxfId="2896" priority="553" operator="containsText" text="balogh ildikó">
      <formula>NOT(ISERROR(SEARCH("balogh ildikó",G16)))</formula>
    </cfRule>
    <cfRule type="containsText" dxfId="2895" priority="554" operator="containsText" text="Csada">
      <formula>NOT(ISERROR(SEARCH("Csada",G16)))</formula>
    </cfRule>
    <cfRule type="containsText" dxfId="2894" priority="555" operator="containsText" text="csabala">
      <formula>NOT(ISERROR(SEARCH("csabala",G16)))</formula>
    </cfRule>
  </conditionalFormatting>
  <conditionalFormatting sqref="G16:G21">
    <cfRule type="containsText" dxfId="2893" priority="556" operator="containsText" text="zelena">
      <formula>NOT(ISERROR(SEARCH("zelena",G16)))</formula>
    </cfRule>
  </conditionalFormatting>
  <conditionalFormatting sqref="G26:H31">
    <cfRule type="containsText" dxfId="2892" priority="497" operator="containsText" text="windt e">
      <formula>NOT(ISERROR(SEARCH("windt e",G26)))</formula>
    </cfRule>
    <cfRule type="containsText" dxfId="2891" priority="498" operator="containsText" text="varga juli">
      <formula>NOT(ISERROR(SEARCH("varga juli",G26)))</formula>
    </cfRule>
    <cfRule type="containsText" dxfId="2890" priority="499" operator="containsText" text="szarvák a">
      <formula>NOT(ISERROR(SEARCH("szarvák a",G26)))</formula>
    </cfRule>
    <cfRule type="containsText" dxfId="2889" priority="500" operator="containsText" text="szálteleki">
      <formula>NOT(ISERROR(SEARCH("szálteleki",G26)))</formula>
    </cfRule>
    <cfRule type="containsText" dxfId="2888" priority="501" operator="containsText" text="szabados">
      <formula>NOT(ISERROR(SEARCH("szabados",G26)))</formula>
    </cfRule>
    <cfRule type="containsText" dxfId="2887" priority="502" operator="containsText" text="fazekas bence">
      <formula>NOT(ISERROR(SEARCH("fazekas bence",G26)))</formula>
    </cfRule>
    <cfRule type="containsText" dxfId="2886" priority="503" operator="containsText" text="sinka">
      <formula>NOT(ISERROR(SEARCH("sinka",G26)))</formula>
    </cfRule>
    <cfRule type="containsText" dxfId="2885" priority="504" operator="containsText" text="schranecz">
      <formula>NOT(ISERROR(SEARCH("schranecz",G26)))</formula>
    </cfRule>
    <cfRule type="containsText" dxfId="2884" priority="505" operator="containsText" text="rácz e">
      <formula>NOT(ISERROR(SEARCH("rácz e",G26)))</formula>
    </cfRule>
    <cfRule type="containsText" dxfId="2883" priority="506" operator="containsText" text="petrovics zs">
      <formula>NOT(ISERROR(SEARCH("petrovics zs",G26)))</formula>
    </cfRule>
    <cfRule type="containsText" dxfId="2882" priority="507" operator="containsText" text="pásztor sz">
      <formula>NOT(ISERROR(SEARCH("pásztor sz",G26)))</formula>
    </cfRule>
    <cfRule type="containsText" dxfId="2881" priority="508" operator="containsText" text="ozsvárt">
      <formula>NOT(ISERROR(SEARCH("ozsvárt",G26)))</formula>
    </cfRule>
    <cfRule type="containsText" dxfId="2880" priority="509" operator="containsText" text="nagy a">
      <formula>NOT(ISERROR(SEARCH("nagy a",G26)))</formula>
    </cfRule>
    <cfRule type="containsText" dxfId="2879" priority="510" operator="containsText" text="molnár m">
      <formula>NOT(ISERROR(SEARCH("molnár m",G26)))</formula>
    </cfRule>
    <cfRule type="containsText" dxfId="2878" priority="511" operator="containsText" text="meixner">
      <formula>NOT(ISERROR(SEARCH("meixner",G26)))</formula>
    </cfRule>
    <cfRule type="containsText" dxfId="2877" priority="512" operator="containsText" text="matlákné cs">
      <formula>NOT(ISERROR(SEARCH("matlákné cs",G26)))</formula>
    </cfRule>
    <cfRule type="containsText" dxfId="2876" priority="513" operator="containsText" text="ködmön k">
      <formula>NOT(ISERROR(SEARCH("ködmön k",G26)))</formula>
    </cfRule>
    <cfRule type="containsText" dxfId="2875" priority="514" operator="containsText" text="kovács t">
      <formula>NOT(ISERROR(SEARCH("kovács t",G26)))</formula>
    </cfRule>
    <cfRule type="containsText" dxfId="2874" priority="515" operator="containsText" text="klinger a">
      <formula>NOT(ISERROR(SEARCH("klinger a",G26)))</formula>
    </cfRule>
    <cfRule type="containsText" dxfId="2873" priority="516" operator="containsText" text="kiss k">
      <formula>NOT(ISERROR(SEARCH("kiss k",G26)))</formula>
    </cfRule>
    <cfRule type="containsText" dxfId="2872" priority="517" operator="containsText" text="joó s">
      <formula>NOT(ISERROR(SEARCH("joó s",G26)))</formula>
    </cfRule>
    <cfRule type="containsText" dxfId="2871" priority="518" operator="containsText" text="haris">
      <formula>NOT(ISERROR(SEARCH("haris",G26)))</formula>
    </cfRule>
    <cfRule type="containsText" dxfId="2870" priority="519" operator="containsText" text="fülöp e">
      <formula>NOT(ISERROR(SEARCH("fülöp e",G26)))</formula>
    </cfRule>
    <cfRule type="containsText" dxfId="2869" priority="520" operator="containsText" text="fazekas m">
      <formula>NOT(ISERROR(SEARCH("fazekas m",G26)))</formula>
    </cfRule>
    <cfRule type="containsText" dxfId="2868" priority="521" operator="containsText" text="fajth">
      <formula>NOT(ISERROR(SEARCH("fajth",G26)))</formula>
    </cfRule>
    <cfRule type="containsText" dxfId="2867" priority="522" operator="containsText" text="erdélyi">
      <formula>NOT(ISERROR(SEARCH("erdélyi",G26)))</formula>
    </cfRule>
    <cfRule type="containsText" dxfId="2866" priority="523" operator="containsText" text="drabb">
      <formula>NOT(ISERROR(SEARCH("drabb",G26)))</formula>
    </cfRule>
    <cfRule type="containsText" dxfId="2865" priority="524" operator="containsText" text="dr. bodorné">
      <formula>NOT(ISERROR(SEARCH("dr. bodorné",G26)))</formula>
    </cfRule>
    <cfRule type="containsText" dxfId="2864" priority="525" operator="containsText" text="dr. bátai">
      <formula>NOT(ISERROR(SEARCH("dr. bátai",G26)))</formula>
    </cfRule>
    <cfRule type="containsText" dxfId="2863" priority="526" operator="containsText" text="dr. acker">
      <formula>NOT(ISERROR(SEARCH("dr. acker",G26)))</formula>
    </cfRule>
    <cfRule type="containsText" dxfId="2862" priority="527" operator="containsText" text="dóczi">
      <formula>NOT(ISERROR(SEARCH("dóczi",G26)))</formula>
    </cfRule>
    <cfRule type="containsText" dxfId="2861" priority="528" operator="containsText" text="diricziné">
      <formula>NOT(ISERROR(SEARCH("diricziné",G26)))</formula>
    </cfRule>
    <cfRule type="containsText" dxfId="2860" priority="529" operator="containsText" text="diószeginé">
      <formula>NOT(ISERROR(SEARCH("diószeginé",G26)))</formula>
    </cfRule>
    <cfRule type="containsText" dxfId="2859" priority="530" operator="containsText" text="bukó">
      <formula>NOT(ISERROR(SEARCH("bukó",G26)))</formula>
    </cfRule>
    <cfRule type="containsText" dxfId="2858" priority="531" operator="containsText" text="bognár pé">
      <formula>NOT(ISERROR(SEARCH("bognár pé",G26)))</formula>
    </cfRule>
    <cfRule type="containsText" dxfId="2857" priority="532" operator="containsText" text="beck">
      <formula>NOT(ISERROR(SEARCH("beck",G26)))</formula>
    </cfRule>
    <cfRule type="containsText" dxfId="2856" priority="533" operator="containsText" text="bary">
      <formula>NOT(ISERROR(SEARCH("bary",G26)))</formula>
    </cfRule>
    <cfRule type="containsText" dxfId="2855" priority="534" operator="containsText" text="bárdi">
      <formula>NOT(ISERROR(SEARCH("bárdi",G26)))</formula>
    </cfRule>
  </conditionalFormatting>
  <conditionalFormatting sqref="G26:H31">
    <cfRule type="containsText" dxfId="2854" priority="486" operator="containsText" text="zavaczky">
      <formula>NOT(ISERROR(SEARCH("zavaczky",G26)))</formula>
    </cfRule>
    <cfRule type="containsText" dxfId="2853" priority="487" operator="containsText" text="tálasné j">
      <formula>NOT(ISERROR(SEARCH("tálasné j",G26)))</formula>
    </cfRule>
    <cfRule type="containsText" dxfId="2852" priority="488" operator="containsText" text="Simon a">
      <formula>NOT(ISERROR(SEARCH("Simon a",G26)))</formula>
    </cfRule>
    <cfRule type="containsText" dxfId="2851" priority="489" operator="containsText" text="Nagy tamás">
      <formula>NOT(ISERROR(SEARCH("Nagy tamás",G26)))</formula>
    </cfRule>
    <cfRule type="containsText" dxfId="2850" priority="490" operator="containsText" text="kürti g">
      <formula>NOT(ISERROR(SEARCH("kürti g",G26)))</formula>
    </cfRule>
    <cfRule type="containsText" dxfId="2849" priority="491" operator="containsText" text="kovácsné schmid">
      <formula>NOT(ISERROR(SEARCH("kovácsné schmid",G26)))</formula>
    </cfRule>
    <cfRule type="containsText" dxfId="2848" priority="492" operator="containsText" text="igriczi">
      <formula>NOT(ISERROR(SEARCH("igriczi",G26)))</formula>
    </cfRule>
    <cfRule type="containsText" dxfId="2847" priority="493" operator="containsText" text="balogh ildikó">
      <formula>NOT(ISERROR(SEARCH("balogh ildikó",G26)))</formula>
    </cfRule>
    <cfRule type="containsText" dxfId="2846" priority="494" operator="containsText" text="Csada">
      <formula>NOT(ISERROR(SEARCH("Csada",G26)))</formula>
    </cfRule>
    <cfRule type="containsText" dxfId="2845" priority="495" operator="containsText" text="csabala">
      <formula>NOT(ISERROR(SEARCH("csabala",G26)))</formula>
    </cfRule>
  </conditionalFormatting>
  <conditionalFormatting sqref="G26:H31">
    <cfRule type="containsText" dxfId="2844" priority="496" operator="containsText" text="zelena">
      <formula>NOT(ISERROR(SEARCH("zelena",G26)))</formula>
    </cfRule>
  </conditionalFormatting>
  <conditionalFormatting sqref="G34:H34">
    <cfRule type="containsText" dxfId="2843" priority="436" operator="containsText" text="windt e">
      <formula>NOT(ISERROR(SEARCH("windt e",G34)))</formula>
    </cfRule>
    <cfRule type="containsText" dxfId="2842" priority="437" operator="containsText" text="varga juli">
      <formula>NOT(ISERROR(SEARCH("varga juli",G34)))</formula>
    </cfRule>
    <cfRule type="containsText" dxfId="2841" priority="438" operator="containsText" text="szarvák a">
      <formula>NOT(ISERROR(SEARCH("szarvák a",G34)))</formula>
    </cfRule>
    <cfRule type="containsText" dxfId="2840" priority="439" operator="containsText" text="szálteleki">
      <formula>NOT(ISERROR(SEARCH("szálteleki",G34)))</formula>
    </cfRule>
    <cfRule type="containsText" dxfId="2839" priority="440" operator="containsText" text="szabados">
      <formula>NOT(ISERROR(SEARCH("szabados",G34)))</formula>
    </cfRule>
    <cfRule type="containsText" dxfId="2838" priority="441" operator="containsText" text="fazekas bence">
      <formula>NOT(ISERROR(SEARCH("fazekas bence",G34)))</formula>
    </cfRule>
    <cfRule type="containsText" dxfId="2837" priority="442" operator="containsText" text="sinka">
      <formula>NOT(ISERROR(SEARCH("sinka",G34)))</formula>
    </cfRule>
    <cfRule type="containsText" dxfId="2836" priority="443" operator="containsText" text="schranecz">
      <formula>NOT(ISERROR(SEARCH("schranecz",G34)))</formula>
    </cfRule>
    <cfRule type="containsText" dxfId="2835" priority="444" operator="containsText" text="rácz e">
      <formula>NOT(ISERROR(SEARCH("rácz e",G34)))</formula>
    </cfRule>
    <cfRule type="containsText" dxfId="2834" priority="445" operator="containsText" text="petrovics zs">
      <formula>NOT(ISERROR(SEARCH("petrovics zs",G34)))</formula>
    </cfRule>
    <cfRule type="containsText" dxfId="2833" priority="446" operator="containsText" text="pásztor sz">
      <formula>NOT(ISERROR(SEARCH("pásztor sz",G34)))</formula>
    </cfRule>
    <cfRule type="containsText" dxfId="2832" priority="447" operator="containsText" text="ozsvárt">
      <formula>NOT(ISERROR(SEARCH("ozsvárt",G34)))</formula>
    </cfRule>
    <cfRule type="containsText" dxfId="2831" priority="448" operator="containsText" text="nagy a">
      <formula>NOT(ISERROR(SEARCH("nagy a",G34)))</formula>
    </cfRule>
    <cfRule type="containsText" dxfId="2830" priority="449" operator="containsText" text="molnár m">
      <formula>NOT(ISERROR(SEARCH("molnár m",G34)))</formula>
    </cfRule>
    <cfRule type="containsText" dxfId="2829" priority="450" operator="containsText" text="meixner">
      <formula>NOT(ISERROR(SEARCH("meixner",G34)))</formula>
    </cfRule>
    <cfRule type="containsText" dxfId="2828" priority="451" operator="containsText" text="matlákné cs">
      <formula>NOT(ISERROR(SEARCH("matlákné cs",G34)))</formula>
    </cfRule>
    <cfRule type="containsText" dxfId="2827" priority="452" operator="containsText" text="ködmön k">
      <formula>NOT(ISERROR(SEARCH("ködmön k",G34)))</formula>
    </cfRule>
    <cfRule type="containsText" dxfId="2826" priority="453" operator="containsText" text="kovács t">
      <formula>NOT(ISERROR(SEARCH("kovács t",G34)))</formula>
    </cfRule>
    <cfRule type="containsText" dxfId="2825" priority="454" operator="containsText" text="klinger a">
      <formula>NOT(ISERROR(SEARCH("klinger a",G34)))</formula>
    </cfRule>
    <cfRule type="containsText" dxfId="2824" priority="455" operator="containsText" text="kiss k">
      <formula>NOT(ISERROR(SEARCH("kiss k",G34)))</formula>
    </cfRule>
    <cfRule type="containsText" dxfId="2823" priority="456" operator="containsText" text="joó s">
      <formula>NOT(ISERROR(SEARCH("joó s",G34)))</formula>
    </cfRule>
    <cfRule type="containsText" dxfId="2822" priority="457" operator="containsText" text="haris">
      <formula>NOT(ISERROR(SEARCH("haris",G34)))</formula>
    </cfRule>
    <cfRule type="containsText" dxfId="2821" priority="458" operator="containsText" text="fülöp e">
      <formula>NOT(ISERROR(SEARCH("fülöp e",G34)))</formula>
    </cfRule>
    <cfRule type="containsText" dxfId="2820" priority="459" operator="containsText" text="fazekas m">
      <formula>NOT(ISERROR(SEARCH("fazekas m",G34)))</formula>
    </cfRule>
    <cfRule type="containsText" dxfId="2819" priority="460" operator="containsText" text="fajth">
      <formula>NOT(ISERROR(SEARCH("fajth",G34)))</formula>
    </cfRule>
    <cfRule type="containsText" dxfId="2818" priority="461" operator="containsText" text="erdélyi">
      <formula>NOT(ISERROR(SEARCH("erdélyi",G34)))</formula>
    </cfRule>
    <cfRule type="containsText" dxfId="2817" priority="462" operator="containsText" text="drabb">
      <formula>NOT(ISERROR(SEARCH("drabb",G34)))</formula>
    </cfRule>
    <cfRule type="containsText" dxfId="2816" priority="463" operator="containsText" text="dr. bodorné">
      <formula>NOT(ISERROR(SEARCH("dr. bodorné",G34)))</formula>
    </cfRule>
    <cfRule type="containsText" dxfId="2815" priority="464" operator="containsText" text="dr. bátai">
      <formula>NOT(ISERROR(SEARCH("dr. bátai",G34)))</formula>
    </cfRule>
    <cfRule type="containsText" dxfId="2814" priority="465" operator="containsText" text="dr. acker">
      <formula>NOT(ISERROR(SEARCH("dr. acker",G34)))</formula>
    </cfRule>
    <cfRule type="containsText" dxfId="2813" priority="466" operator="containsText" text="dóczi">
      <formula>NOT(ISERROR(SEARCH("dóczi",G34)))</formula>
    </cfRule>
    <cfRule type="containsText" dxfId="2812" priority="467" operator="containsText" text="diricziné">
      <formula>NOT(ISERROR(SEARCH("diricziné",G34)))</formula>
    </cfRule>
    <cfRule type="containsText" dxfId="2811" priority="468" operator="containsText" text="diószeginé">
      <formula>NOT(ISERROR(SEARCH("diószeginé",G34)))</formula>
    </cfRule>
    <cfRule type="containsText" dxfId="2810" priority="469" operator="containsText" text="bukó">
      <formula>NOT(ISERROR(SEARCH("bukó",G34)))</formula>
    </cfRule>
    <cfRule type="containsText" dxfId="2809" priority="470" operator="containsText" text="bognár pé">
      <formula>NOT(ISERROR(SEARCH("bognár pé",G34)))</formula>
    </cfRule>
    <cfRule type="containsText" dxfId="2808" priority="471" operator="containsText" text="beck">
      <formula>NOT(ISERROR(SEARCH("beck",G34)))</formula>
    </cfRule>
    <cfRule type="containsText" dxfId="2807" priority="472" operator="containsText" text="bary">
      <formula>NOT(ISERROR(SEARCH("bary",G34)))</formula>
    </cfRule>
    <cfRule type="containsText" dxfId="2806" priority="473" operator="containsText" text="bárdi">
      <formula>NOT(ISERROR(SEARCH("bárdi",G34)))</formula>
    </cfRule>
  </conditionalFormatting>
  <conditionalFormatting sqref="G34:H34">
    <cfRule type="containsText" dxfId="2805" priority="425" operator="containsText" text="zavaczky">
      <formula>NOT(ISERROR(SEARCH("zavaczky",G34)))</formula>
    </cfRule>
    <cfRule type="containsText" dxfId="2804" priority="426" operator="containsText" text="tálasné j">
      <formula>NOT(ISERROR(SEARCH("tálasné j",G34)))</formula>
    </cfRule>
    <cfRule type="containsText" dxfId="2803" priority="427" operator="containsText" text="Simon a">
      <formula>NOT(ISERROR(SEARCH("Simon a",G34)))</formula>
    </cfRule>
    <cfRule type="containsText" dxfId="2802" priority="428" operator="containsText" text="Nagy tamás">
      <formula>NOT(ISERROR(SEARCH("Nagy tamás",G34)))</formula>
    </cfRule>
    <cfRule type="containsText" dxfId="2801" priority="429" operator="containsText" text="kürti g">
      <formula>NOT(ISERROR(SEARCH("kürti g",G34)))</formula>
    </cfRule>
    <cfRule type="containsText" dxfId="2800" priority="430" operator="containsText" text="kovácsné schmid">
      <formula>NOT(ISERROR(SEARCH("kovácsné schmid",G34)))</formula>
    </cfRule>
    <cfRule type="containsText" dxfId="2799" priority="431" operator="containsText" text="igriczi">
      <formula>NOT(ISERROR(SEARCH("igriczi",G34)))</formula>
    </cfRule>
    <cfRule type="containsText" dxfId="2798" priority="432" operator="containsText" text="balogh ildikó">
      <formula>NOT(ISERROR(SEARCH("balogh ildikó",G34)))</formula>
    </cfRule>
    <cfRule type="containsText" dxfId="2797" priority="433" operator="containsText" text="Csada">
      <formula>NOT(ISERROR(SEARCH("Csada",G34)))</formula>
    </cfRule>
    <cfRule type="containsText" dxfId="2796" priority="434" operator="containsText" text="csabala">
      <formula>NOT(ISERROR(SEARCH("csabala",G34)))</formula>
    </cfRule>
  </conditionalFormatting>
  <conditionalFormatting sqref="G34:H34">
    <cfRule type="containsText" dxfId="2795" priority="435" operator="containsText" text="zelena">
      <formula>NOT(ISERROR(SEARCH("zelena",G34)))</formula>
    </cfRule>
  </conditionalFormatting>
  <conditionalFormatting sqref="I1:J5 I14:J15 J6:J13 I22:J25 J16:J21 I32:J33 I35:J1048576">
    <cfRule type="containsText" dxfId="2794" priority="375" operator="containsText" text="windt e">
      <formula>NOT(ISERROR(SEARCH("windt e",I1)))</formula>
    </cfRule>
    <cfRule type="containsText" dxfId="2793" priority="376" operator="containsText" text="varga juli">
      <formula>NOT(ISERROR(SEARCH("varga juli",I1)))</formula>
    </cfRule>
    <cfRule type="containsText" dxfId="2792" priority="377" operator="containsText" text="szarvák a">
      <formula>NOT(ISERROR(SEARCH("szarvák a",I1)))</formula>
    </cfRule>
    <cfRule type="containsText" dxfId="2791" priority="378" operator="containsText" text="szálteleki">
      <formula>NOT(ISERROR(SEARCH("szálteleki",I1)))</formula>
    </cfRule>
    <cfRule type="containsText" dxfId="2790" priority="379" operator="containsText" text="szabados">
      <formula>NOT(ISERROR(SEARCH("szabados",I1)))</formula>
    </cfRule>
    <cfRule type="containsText" dxfId="2789" priority="380" operator="containsText" text="fazekas bence">
      <formula>NOT(ISERROR(SEARCH("fazekas bence",I1)))</formula>
    </cfRule>
    <cfRule type="containsText" dxfId="2788" priority="381" operator="containsText" text="sinka">
      <formula>NOT(ISERROR(SEARCH("sinka",I1)))</formula>
    </cfRule>
    <cfRule type="containsText" dxfId="2787" priority="382" operator="containsText" text="schranecz">
      <formula>NOT(ISERROR(SEARCH("schranecz",I1)))</formula>
    </cfRule>
    <cfRule type="containsText" dxfId="2786" priority="383" operator="containsText" text="rácz e">
      <formula>NOT(ISERROR(SEARCH("rácz e",I1)))</formula>
    </cfRule>
    <cfRule type="containsText" dxfId="2785" priority="384" operator="containsText" text="petrovics zs">
      <formula>NOT(ISERROR(SEARCH("petrovics zs",I1)))</formula>
    </cfRule>
    <cfRule type="containsText" dxfId="2784" priority="385" operator="containsText" text="pásztor sz">
      <formula>NOT(ISERROR(SEARCH("pásztor sz",I1)))</formula>
    </cfRule>
    <cfRule type="containsText" dxfId="2783" priority="386" operator="containsText" text="ozsvárt">
      <formula>NOT(ISERROR(SEARCH("ozsvárt",I1)))</formula>
    </cfRule>
    <cfRule type="containsText" dxfId="2782" priority="387" operator="containsText" text="nagy a">
      <formula>NOT(ISERROR(SEARCH("nagy a",I1)))</formula>
    </cfRule>
    <cfRule type="containsText" dxfId="2781" priority="388" operator="containsText" text="molnár m">
      <formula>NOT(ISERROR(SEARCH("molnár m",I1)))</formula>
    </cfRule>
    <cfRule type="containsText" dxfId="2780" priority="389" operator="containsText" text="meixner">
      <formula>NOT(ISERROR(SEARCH("meixner",I1)))</formula>
    </cfRule>
    <cfRule type="containsText" dxfId="2779" priority="390" operator="containsText" text="matlákné cs">
      <formula>NOT(ISERROR(SEARCH("matlákné cs",I1)))</formula>
    </cfRule>
    <cfRule type="containsText" dxfId="2778" priority="391" operator="containsText" text="ködmön k">
      <formula>NOT(ISERROR(SEARCH("ködmön k",I1)))</formula>
    </cfRule>
    <cfRule type="containsText" dxfId="2777" priority="392" operator="containsText" text="kovács t">
      <formula>NOT(ISERROR(SEARCH("kovács t",I1)))</formula>
    </cfRule>
    <cfRule type="containsText" dxfId="2776" priority="393" operator="containsText" text="klinger a">
      <formula>NOT(ISERROR(SEARCH("klinger a",I1)))</formula>
    </cfRule>
    <cfRule type="containsText" dxfId="2775" priority="394" operator="containsText" text="kiss k">
      <formula>NOT(ISERROR(SEARCH("kiss k",I1)))</formula>
    </cfRule>
    <cfRule type="containsText" dxfId="2774" priority="395" operator="containsText" text="joó s">
      <formula>NOT(ISERROR(SEARCH("joó s",I1)))</formula>
    </cfRule>
    <cfRule type="containsText" dxfId="2773" priority="396" operator="containsText" text="haris">
      <formula>NOT(ISERROR(SEARCH("haris",I1)))</formula>
    </cfRule>
    <cfRule type="containsText" dxfId="2772" priority="397" operator="containsText" text="fülöp e">
      <formula>NOT(ISERROR(SEARCH("fülöp e",I1)))</formula>
    </cfRule>
    <cfRule type="containsText" dxfId="2771" priority="398" operator="containsText" text="fazekas m">
      <formula>NOT(ISERROR(SEARCH("fazekas m",I1)))</formula>
    </cfRule>
    <cfRule type="containsText" dxfId="2770" priority="399" operator="containsText" text="fajth">
      <formula>NOT(ISERROR(SEARCH("fajth",I1)))</formula>
    </cfRule>
    <cfRule type="containsText" dxfId="2769" priority="400" operator="containsText" text="erdélyi">
      <formula>NOT(ISERROR(SEARCH("erdélyi",I1)))</formula>
    </cfRule>
    <cfRule type="containsText" dxfId="2768" priority="401" operator="containsText" text="drabb">
      <formula>NOT(ISERROR(SEARCH("drabb",I1)))</formula>
    </cfRule>
    <cfRule type="containsText" dxfId="2767" priority="402" operator="containsText" text="dr. bodorné">
      <formula>NOT(ISERROR(SEARCH("dr. bodorné",I1)))</formula>
    </cfRule>
    <cfRule type="containsText" dxfId="2766" priority="403" operator="containsText" text="dr. bátai">
      <formula>NOT(ISERROR(SEARCH("dr. bátai",I1)))</formula>
    </cfRule>
    <cfRule type="containsText" dxfId="2765" priority="404" operator="containsText" text="dr. acker">
      <formula>NOT(ISERROR(SEARCH("dr. acker",I1)))</formula>
    </cfRule>
    <cfRule type="containsText" dxfId="2764" priority="405" operator="containsText" text="dóczi">
      <formula>NOT(ISERROR(SEARCH("dóczi",I1)))</formula>
    </cfRule>
    <cfRule type="containsText" dxfId="2763" priority="406" operator="containsText" text="diricziné">
      <formula>NOT(ISERROR(SEARCH("diricziné",I1)))</formula>
    </cfRule>
    <cfRule type="containsText" dxfId="2762" priority="407" operator="containsText" text="diószeginé">
      <formula>NOT(ISERROR(SEARCH("diószeginé",I1)))</formula>
    </cfRule>
    <cfRule type="containsText" dxfId="2761" priority="408" operator="containsText" text="bukó">
      <formula>NOT(ISERROR(SEARCH("bukó",I1)))</formula>
    </cfRule>
    <cfRule type="containsText" dxfId="2760" priority="409" operator="containsText" text="bognár pé">
      <formula>NOT(ISERROR(SEARCH("bognár pé",I1)))</formula>
    </cfRule>
    <cfRule type="containsText" dxfId="2759" priority="410" operator="containsText" text="beck">
      <formula>NOT(ISERROR(SEARCH("beck",I1)))</formula>
    </cfRule>
    <cfRule type="containsText" dxfId="2758" priority="411" operator="containsText" text="bary">
      <formula>NOT(ISERROR(SEARCH("bary",I1)))</formula>
    </cfRule>
    <cfRule type="containsText" dxfId="2757" priority="412" operator="containsText" text="bárdi">
      <formula>NOT(ISERROR(SEARCH("bárdi",I1)))</formula>
    </cfRule>
  </conditionalFormatting>
  <conditionalFormatting sqref="I1:J5 I14:J15 J6:J13 I22:J25 J16:J21 I32:J33 I35:J1048576">
    <cfRule type="containsText" dxfId="2756" priority="363" operator="containsText" text="zavaczky">
      <formula>NOT(ISERROR(SEARCH("zavaczky",I1)))</formula>
    </cfRule>
    <cfRule type="containsText" dxfId="2755" priority="364" operator="containsText" text="tálasné j">
      <formula>NOT(ISERROR(SEARCH("tálasné j",I1)))</formula>
    </cfRule>
    <cfRule type="containsText" dxfId="2754" priority="365" operator="containsText" text="Simon a">
      <formula>NOT(ISERROR(SEARCH("Simon a",I1)))</formula>
    </cfRule>
    <cfRule type="containsText" dxfId="2753" priority="366" operator="containsText" text="Nagy tamás">
      <formula>NOT(ISERROR(SEARCH("Nagy tamás",I1)))</formula>
    </cfRule>
    <cfRule type="containsText" dxfId="2752" priority="367" operator="containsText" text="kürti g">
      <formula>NOT(ISERROR(SEARCH("kürti g",I1)))</formula>
    </cfRule>
    <cfRule type="containsText" dxfId="2751" priority="368" operator="containsText" text="kovácsné schmid">
      <formula>NOT(ISERROR(SEARCH("kovácsné schmid",I1)))</formula>
    </cfRule>
    <cfRule type="containsText" dxfId="2750" priority="369" operator="containsText" text="igriczi">
      <formula>NOT(ISERROR(SEARCH("igriczi",I1)))</formula>
    </cfRule>
    <cfRule type="containsText" dxfId="2749" priority="370" operator="containsText" text="balogh ildikó">
      <formula>NOT(ISERROR(SEARCH("balogh ildikó",I1)))</formula>
    </cfRule>
    <cfRule type="containsText" dxfId="2748" priority="371" operator="containsText" text="Csada">
      <formula>NOT(ISERROR(SEARCH("Csada",I1)))</formula>
    </cfRule>
    <cfRule type="containsText" dxfId="2747" priority="372" operator="containsText" text="csabala">
      <formula>NOT(ISERROR(SEARCH("csabala",I1)))</formula>
    </cfRule>
  </conditionalFormatting>
  <conditionalFormatting sqref="I1:J5 I14:J15 J6:J13 I22:J25 J16:J21 I32:J33 I35:J1048576">
    <cfRule type="containsText" dxfId="2746" priority="374" operator="containsText" text="zelena">
      <formula>NOT(ISERROR(SEARCH("zelena",I1)))</formula>
    </cfRule>
  </conditionalFormatting>
  <conditionalFormatting sqref="I6:I13">
    <cfRule type="containsText" dxfId="2745" priority="313" operator="containsText" text="windt e">
      <formula>NOT(ISERROR(SEARCH("windt e",I6)))</formula>
    </cfRule>
    <cfRule type="containsText" dxfId="2744" priority="314" operator="containsText" text="varga juli">
      <formula>NOT(ISERROR(SEARCH("varga juli",I6)))</formula>
    </cfRule>
    <cfRule type="containsText" dxfId="2743" priority="315" operator="containsText" text="szarvák a">
      <formula>NOT(ISERROR(SEARCH("szarvák a",I6)))</formula>
    </cfRule>
    <cfRule type="containsText" dxfId="2742" priority="316" operator="containsText" text="szálteleki">
      <formula>NOT(ISERROR(SEARCH("szálteleki",I6)))</formula>
    </cfRule>
    <cfRule type="containsText" dxfId="2741" priority="317" operator="containsText" text="szabados">
      <formula>NOT(ISERROR(SEARCH("szabados",I6)))</formula>
    </cfRule>
    <cfRule type="containsText" dxfId="2740" priority="318" operator="containsText" text="fazekas bence">
      <formula>NOT(ISERROR(SEARCH("fazekas bence",I6)))</formula>
    </cfRule>
    <cfRule type="containsText" dxfId="2739" priority="319" operator="containsText" text="sinka">
      <formula>NOT(ISERROR(SEARCH("sinka",I6)))</formula>
    </cfRule>
    <cfRule type="containsText" dxfId="2738" priority="320" operator="containsText" text="schranecz">
      <formula>NOT(ISERROR(SEARCH("schranecz",I6)))</formula>
    </cfRule>
    <cfRule type="containsText" dxfId="2737" priority="321" operator="containsText" text="rácz e">
      <formula>NOT(ISERROR(SEARCH("rácz e",I6)))</formula>
    </cfRule>
    <cfRule type="containsText" dxfId="2736" priority="322" operator="containsText" text="petrovics zs">
      <formula>NOT(ISERROR(SEARCH("petrovics zs",I6)))</formula>
    </cfRule>
    <cfRule type="containsText" dxfId="2735" priority="323" operator="containsText" text="pásztor sz">
      <formula>NOT(ISERROR(SEARCH("pásztor sz",I6)))</formula>
    </cfRule>
    <cfRule type="containsText" dxfId="2734" priority="324" operator="containsText" text="ozsvárt">
      <formula>NOT(ISERROR(SEARCH("ozsvárt",I6)))</formula>
    </cfRule>
    <cfRule type="containsText" dxfId="2733" priority="325" operator="containsText" text="nagy a">
      <formula>NOT(ISERROR(SEARCH("nagy a",I6)))</formula>
    </cfRule>
    <cfRule type="containsText" dxfId="2732" priority="326" operator="containsText" text="molnár m">
      <formula>NOT(ISERROR(SEARCH("molnár m",I6)))</formula>
    </cfRule>
    <cfRule type="containsText" dxfId="2731" priority="327" operator="containsText" text="meixner">
      <formula>NOT(ISERROR(SEARCH("meixner",I6)))</formula>
    </cfRule>
    <cfRule type="containsText" dxfId="2730" priority="328" operator="containsText" text="matlákné cs">
      <formula>NOT(ISERROR(SEARCH("matlákné cs",I6)))</formula>
    </cfRule>
    <cfRule type="containsText" dxfId="2729" priority="329" operator="containsText" text="ködmön k">
      <formula>NOT(ISERROR(SEARCH("ködmön k",I6)))</formula>
    </cfRule>
    <cfRule type="containsText" dxfId="2728" priority="330" operator="containsText" text="kovács t">
      <formula>NOT(ISERROR(SEARCH("kovács t",I6)))</formula>
    </cfRule>
    <cfRule type="containsText" dxfId="2727" priority="331" operator="containsText" text="klinger a">
      <formula>NOT(ISERROR(SEARCH("klinger a",I6)))</formula>
    </cfRule>
    <cfRule type="containsText" dxfId="2726" priority="332" operator="containsText" text="kiss k">
      <formula>NOT(ISERROR(SEARCH("kiss k",I6)))</formula>
    </cfRule>
    <cfRule type="containsText" dxfId="2725" priority="333" operator="containsText" text="joó s">
      <formula>NOT(ISERROR(SEARCH("joó s",I6)))</formula>
    </cfRule>
    <cfRule type="containsText" dxfId="2724" priority="334" operator="containsText" text="haris">
      <formula>NOT(ISERROR(SEARCH("haris",I6)))</formula>
    </cfRule>
    <cfRule type="containsText" dxfId="2723" priority="335" operator="containsText" text="fülöp e">
      <formula>NOT(ISERROR(SEARCH("fülöp e",I6)))</formula>
    </cfRule>
    <cfRule type="containsText" dxfId="2722" priority="336" operator="containsText" text="fazekas m">
      <formula>NOT(ISERROR(SEARCH("fazekas m",I6)))</formula>
    </cfRule>
    <cfRule type="containsText" dxfId="2721" priority="337" operator="containsText" text="fajth">
      <formula>NOT(ISERROR(SEARCH("fajth",I6)))</formula>
    </cfRule>
    <cfRule type="containsText" dxfId="2720" priority="338" operator="containsText" text="erdélyi">
      <formula>NOT(ISERROR(SEARCH("erdélyi",I6)))</formula>
    </cfRule>
    <cfRule type="containsText" dxfId="2719" priority="339" operator="containsText" text="drabb">
      <formula>NOT(ISERROR(SEARCH("drabb",I6)))</formula>
    </cfRule>
    <cfRule type="containsText" dxfId="2718" priority="340" operator="containsText" text="dr. bodorné">
      <formula>NOT(ISERROR(SEARCH("dr. bodorné",I6)))</formula>
    </cfRule>
    <cfRule type="containsText" dxfId="2717" priority="341" operator="containsText" text="dr. bátai">
      <formula>NOT(ISERROR(SEARCH("dr. bátai",I6)))</formula>
    </cfRule>
    <cfRule type="containsText" dxfId="2716" priority="342" operator="containsText" text="dr. acker">
      <formula>NOT(ISERROR(SEARCH("dr. acker",I6)))</formula>
    </cfRule>
    <cfRule type="containsText" dxfId="2715" priority="343" operator="containsText" text="dóczi">
      <formula>NOT(ISERROR(SEARCH("dóczi",I6)))</formula>
    </cfRule>
    <cfRule type="containsText" dxfId="2714" priority="344" operator="containsText" text="diricziné">
      <formula>NOT(ISERROR(SEARCH("diricziné",I6)))</formula>
    </cfRule>
    <cfRule type="containsText" dxfId="2713" priority="345" operator="containsText" text="diószeginé">
      <formula>NOT(ISERROR(SEARCH("diószeginé",I6)))</formula>
    </cfRule>
    <cfRule type="containsText" dxfId="2712" priority="346" operator="containsText" text="bukó">
      <formula>NOT(ISERROR(SEARCH("bukó",I6)))</formula>
    </cfRule>
    <cfRule type="containsText" dxfId="2711" priority="347" operator="containsText" text="bognár pé">
      <formula>NOT(ISERROR(SEARCH("bognár pé",I6)))</formula>
    </cfRule>
    <cfRule type="containsText" dxfId="2710" priority="348" operator="containsText" text="beck">
      <formula>NOT(ISERROR(SEARCH("beck",I6)))</formula>
    </cfRule>
    <cfRule type="containsText" dxfId="2709" priority="349" operator="containsText" text="bary">
      <formula>NOT(ISERROR(SEARCH("bary",I6)))</formula>
    </cfRule>
    <cfRule type="containsText" dxfId="2708" priority="350" operator="containsText" text="bárdi">
      <formula>NOT(ISERROR(SEARCH("bárdi",I6)))</formula>
    </cfRule>
  </conditionalFormatting>
  <conditionalFormatting sqref="I6:I13">
    <cfRule type="containsText" dxfId="2707" priority="302" operator="containsText" text="zavaczky">
      <formula>NOT(ISERROR(SEARCH("zavaczky",I6)))</formula>
    </cfRule>
    <cfRule type="containsText" dxfId="2706" priority="303" operator="containsText" text="tálasné j">
      <formula>NOT(ISERROR(SEARCH("tálasné j",I6)))</formula>
    </cfRule>
    <cfRule type="containsText" dxfId="2705" priority="304" operator="containsText" text="Simon a">
      <formula>NOT(ISERROR(SEARCH("Simon a",I6)))</formula>
    </cfRule>
    <cfRule type="containsText" dxfId="2704" priority="305" operator="containsText" text="Nagy tamás">
      <formula>NOT(ISERROR(SEARCH("Nagy tamás",I6)))</formula>
    </cfRule>
    <cfRule type="containsText" dxfId="2703" priority="306" operator="containsText" text="kürti g">
      <formula>NOT(ISERROR(SEARCH("kürti g",I6)))</formula>
    </cfRule>
    <cfRule type="containsText" dxfId="2702" priority="307" operator="containsText" text="kovácsné schmid">
      <formula>NOT(ISERROR(SEARCH("kovácsné schmid",I6)))</formula>
    </cfRule>
    <cfRule type="containsText" dxfId="2701" priority="308" operator="containsText" text="igriczi">
      <formula>NOT(ISERROR(SEARCH("igriczi",I6)))</formula>
    </cfRule>
    <cfRule type="containsText" dxfId="2700" priority="309" operator="containsText" text="balogh ildikó">
      <formula>NOT(ISERROR(SEARCH("balogh ildikó",I6)))</formula>
    </cfRule>
    <cfRule type="containsText" dxfId="2699" priority="310" operator="containsText" text="Csada">
      <formula>NOT(ISERROR(SEARCH("Csada",I6)))</formula>
    </cfRule>
    <cfRule type="containsText" dxfId="2698" priority="311" operator="containsText" text="csabala">
      <formula>NOT(ISERROR(SEARCH("csabala",I6)))</formula>
    </cfRule>
  </conditionalFormatting>
  <conditionalFormatting sqref="I6:I13">
    <cfRule type="containsText" dxfId="2697" priority="312" operator="containsText" text="zelena">
      <formula>NOT(ISERROR(SEARCH("zelena",I6)))</formula>
    </cfRule>
  </conditionalFormatting>
  <conditionalFormatting sqref="I21">
    <cfRule type="containsText" dxfId="2696" priority="253" operator="containsText" text="windt e">
      <formula>NOT(ISERROR(SEARCH("windt e",I21)))</formula>
    </cfRule>
    <cfRule type="containsText" dxfId="2695" priority="254" operator="containsText" text="varga juli">
      <formula>NOT(ISERROR(SEARCH("varga juli",I21)))</formula>
    </cfRule>
    <cfRule type="containsText" dxfId="2694" priority="255" operator="containsText" text="szarvák a">
      <formula>NOT(ISERROR(SEARCH("szarvák a",I21)))</formula>
    </cfRule>
    <cfRule type="containsText" dxfId="2693" priority="256" operator="containsText" text="szálteleki">
      <formula>NOT(ISERROR(SEARCH("szálteleki",I21)))</formula>
    </cfRule>
    <cfRule type="containsText" dxfId="2692" priority="257" operator="containsText" text="szabados">
      <formula>NOT(ISERROR(SEARCH("szabados",I21)))</formula>
    </cfRule>
    <cfRule type="containsText" dxfId="2691" priority="258" operator="containsText" text="fazekas bence">
      <formula>NOT(ISERROR(SEARCH("fazekas bence",I21)))</formula>
    </cfRule>
    <cfRule type="containsText" dxfId="2690" priority="259" operator="containsText" text="sinka">
      <formula>NOT(ISERROR(SEARCH("sinka",I21)))</formula>
    </cfRule>
    <cfRule type="containsText" dxfId="2689" priority="260" operator="containsText" text="schranecz">
      <formula>NOT(ISERROR(SEARCH("schranecz",I21)))</formula>
    </cfRule>
    <cfRule type="containsText" dxfId="2688" priority="261" operator="containsText" text="rácz e">
      <formula>NOT(ISERROR(SEARCH("rácz e",I21)))</formula>
    </cfRule>
    <cfRule type="containsText" dxfId="2687" priority="262" operator="containsText" text="petrovics zs">
      <formula>NOT(ISERROR(SEARCH("petrovics zs",I21)))</formula>
    </cfRule>
    <cfRule type="containsText" dxfId="2686" priority="263" operator="containsText" text="pásztor sz">
      <formula>NOT(ISERROR(SEARCH("pásztor sz",I21)))</formula>
    </cfRule>
    <cfRule type="containsText" dxfId="2685" priority="264" operator="containsText" text="ozsvárt">
      <formula>NOT(ISERROR(SEARCH("ozsvárt",I21)))</formula>
    </cfRule>
    <cfRule type="containsText" dxfId="2684" priority="265" operator="containsText" text="nagy a">
      <formula>NOT(ISERROR(SEARCH("nagy a",I21)))</formula>
    </cfRule>
    <cfRule type="containsText" dxfId="2683" priority="266" operator="containsText" text="molnár m">
      <formula>NOT(ISERROR(SEARCH("molnár m",I21)))</formula>
    </cfRule>
    <cfRule type="containsText" dxfId="2682" priority="267" operator="containsText" text="meixner">
      <formula>NOT(ISERROR(SEARCH("meixner",I21)))</formula>
    </cfRule>
    <cfRule type="containsText" dxfId="2681" priority="268" operator="containsText" text="matlákné cs">
      <formula>NOT(ISERROR(SEARCH("matlákné cs",I21)))</formula>
    </cfRule>
    <cfRule type="containsText" dxfId="2680" priority="269" operator="containsText" text="ködmön k">
      <formula>NOT(ISERROR(SEARCH("ködmön k",I21)))</formula>
    </cfRule>
    <cfRule type="containsText" dxfId="2679" priority="270" operator="containsText" text="kovács t">
      <formula>NOT(ISERROR(SEARCH("kovács t",I21)))</formula>
    </cfRule>
    <cfRule type="containsText" dxfId="2678" priority="271" operator="containsText" text="klinger a">
      <formula>NOT(ISERROR(SEARCH("klinger a",I21)))</formula>
    </cfRule>
    <cfRule type="containsText" dxfId="2677" priority="272" operator="containsText" text="kiss k">
      <formula>NOT(ISERROR(SEARCH("kiss k",I21)))</formula>
    </cfRule>
    <cfRule type="containsText" dxfId="2676" priority="273" operator="containsText" text="joó s">
      <formula>NOT(ISERROR(SEARCH("joó s",I21)))</formula>
    </cfRule>
    <cfRule type="containsText" dxfId="2675" priority="274" operator="containsText" text="haris">
      <formula>NOT(ISERROR(SEARCH("haris",I21)))</formula>
    </cfRule>
    <cfRule type="containsText" dxfId="2674" priority="275" operator="containsText" text="fülöp e">
      <formula>NOT(ISERROR(SEARCH("fülöp e",I21)))</formula>
    </cfRule>
    <cfRule type="containsText" dxfId="2673" priority="276" operator="containsText" text="fazekas m">
      <formula>NOT(ISERROR(SEARCH("fazekas m",I21)))</formula>
    </cfRule>
    <cfRule type="containsText" dxfId="2672" priority="277" operator="containsText" text="fajth">
      <formula>NOT(ISERROR(SEARCH("fajth",I21)))</formula>
    </cfRule>
    <cfRule type="containsText" dxfId="2671" priority="278" operator="containsText" text="erdélyi">
      <formula>NOT(ISERROR(SEARCH("erdélyi",I21)))</formula>
    </cfRule>
    <cfRule type="containsText" dxfId="2670" priority="279" operator="containsText" text="drabb">
      <formula>NOT(ISERROR(SEARCH("drabb",I21)))</formula>
    </cfRule>
    <cfRule type="containsText" dxfId="2669" priority="280" operator="containsText" text="dr. bodorné">
      <formula>NOT(ISERROR(SEARCH("dr. bodorné",I21)))</formula>
    </cfRule>
    <cfRule type="containsText" dxfId="2668" priority="281" operator="containsText" text="dr. bátai">
      <formula>NOT(ISERROR(SEARCH("dr. bátai",I21)))</formula>
    </cfRule>
    <cfRule type="containsText" dxfId="2667" priority="282" operator="containsText" text="dr. acker">
      <formula>NOT(ISERROR(SEARCH("dr. acker",I21)))</formula>
    </cfRule>
    <cfRule type="containsText" dxfId="2666" priority="283" operator="containsText" text="dóczi">
      <formula>NOT(ISERROR(SEARCH("dóczi",I21)))</formula>
    </cfRule>
    <cfRule type="containsText" dxfId="2665" priority="284" operator="containsText" text="diricziné">
      <formula>NOT(ISERROR(SEARCH("diricziné",I21)))</formula>
    </cfRule>
    <cfRule type="containsText" dxfId="2664" priority="285" operator="containsText" text="diószeginé">
      <formula>NOT(ISERROR(SEARCH("diószeginé",I21)))</formula>
    </cfRule>
    <cfRule type="containsText" dxfId="2663" priority="286" operator="containsText" text="bukó">
      <formula>NOT(ISERROR(SEARCH("bukó",I21)))</formula>
    </cfRule>
    <cfRule type="containsText" dxfId="2662" priority="287" operator="containsText" text="bognár pé">
      <formula>NOT(ISERROR(SEARCH("bognár pé",I21)))</formula>
    </cfRule>
    <cfRule type="containsText" dxfId="2661" priority="288" operator="containsText" text="beck">
      <formula>NOT(ISERROR(SEARCH("beck",I21)))</formula>
    </cfRule>
    <cfRule type="containsText" dxfId="2660" priority="289" operator="containsText" text="bary">
      <formula>NOT(ISERROR(SEARCH("bary",I21)))</formula>
    </cfRule>
    <cfRule type="containsText" dxfId="2659" priority="290" operator="containsText" text="bárdi">
      <formula>NOT(ISERROR(SEARCH("bárdi",I21)))</formula>
    </cfRule>
  </conditionalFormatting>
  <conditionalFormatting sqref="I21">
    <cfRule type="containsText" dxfId="2658" priority="242" operator="containsText" text="zavaczky">
      <formula>NOT(ISERROR(SEARCH("zavaczky",I21)))</formula>
    </cfRule>
    <cfRule type="containsText" dxfId="2657" priority="243" operator="containsText" text="tálasné j">
      <formula>NOT(ISERROR(SEARCH("tálasné j",I21)))</formula>
    </cfRule>
    <cfRule type="containsText" dxfId="2656" priority="244" operator="containsText" text="Simon a">
      <formula>NOT(ISERROR(SEARCH("Simon a",I21)))</formula>
    </cfRule>
    <cfRule type="containsText" dxfId="2655" priority="245" operator="containsText" text="Nagy tamás">
      <formula>NOT(ISERROR(SEARCH("Nagy tamás",I21)))</formula>
    </cfRule>
    <cfRule type="containsText" dxfId="2654" priority="246" operator="containsText" text="kürti g">
      <formula>NOT(ISERROR(SEARCH("kürti g",I21)))</formula>
    </cfRule>
    <cfRule type="containsText" dxfId="2653" priority="247" operator="containsText" text="kovácsné schmid">
      <formula>NOT(ISERROR(SEARCH("kovácsné schmid",I21)))</formula>
    </cfRule>
    <cfRule type="containsText" dxfId="2652" priority="248" operator="containsText" text="igriczi">
      <formula>NOT(ISERROR(SEARCH("igriczi",I21)))</formula>
    </cfRule>
    <cfRule type="containsText" dxfId="2651" priority="249" operator="containsText" text="balogh ildikó">
      <formula>NOT(ISERROR(SEARCH("balogh ildikó",I21)))</formula>
    </cfRule>
    <cfRule type="containsText" dxfId="2650" priority="250" operator="containsText" text="Csada">
      <formula>NOT(ISERROR(SEARCH("Csada",I21)))</formula>
    </cfRule>
    <cfRule type="containsText" dxfId="2649" priority="251" operator="containsText" text="csabala">
      <formula>NOT(ISERROR(SEARCH("csabala",I21)))</formula>
    </cfRule>
  </conditionalFormatting>
  <conditionalFormatting sqref="I21">
    <cfRule type="containsText" dxfId="2648" priority="252" operator="containsText" text="zelena">
      <formula>NOT(ISERROR(SEARCH("zelena",I21)))</formula>
    </cfRule>
  </conditionalFormatting>
  <conditionalFormatting sqref="I31:J31">
    <cfRule type="containsText" dxfId="2647" priority="193" operator="containsText" text="windt e">
      <formula>NOT(ISERROR(SEARCH("windt e",I31)))</formula>
    </cfRule>
    <cfRule type="containsText" dxfId="2646" priority="194" operator="containsText" text="varga juli">
      <formula>NOT(ISERROR(SEARCH("varga juli",I31)))</formula>
    </cfRule>
    <cfRule type="containsText" dxfId="2645" priority="195" operator="containsText" text="szarvák a">
      <formula>NOT(ISERROR(SEARCH("szarvák a",I31)))</formula>
    </cfRule>
    <cfRule type="containsText" dxfId="2644" priority="196" operator="containsText" text="szálteleki">
      <formula>NOT(ISERROR(SEARCH("szálteleki",I31)))</formula>
    </cfRule>
    <cfRule type="containsText" dxfId="2643" priority="197" operator="containsText" text="szabados">
      <formula>NOT(ISERROR(SEARCH("szabados",I31)))</formula>
    </cfRule>
    <cfRule type="containsText" dxfId="2642" priority="198" operator="containsText" text="fazekas bence">
      <formula>NOT(ISERROR(SEARCH("fazekas bence",I31)))</formula>
    </cfRule>
    <cfRule type="containsText" dxfId="2641" priority="199" operator="containsText" text="sinka">
      <formula>NOT(ISERROR(SEARCH("sinka",I31)))</formula>
    </cfRule>
    <cfRule type="containsText" dxfId="2640" priority="200" operator="containsText" text="schranecz">
      <formula>NOT(ISERROR(SEARCH("schranecz",I31)))</formula>
    </cfRule>
    <cfRule type="containsText" dxfId="2639" priority="201" operator="containsText" text="rácz e">
      <formula>NOT(ISERROR(SEARCH("rácz e",I31)))</formula>
    </cfRule>
    <cfRule type="containsText" dxfId="2638" priority="202" operator="containsText" text="petrovics zs">
      <formula>NOT(ISERROR(SEARCH("petrovics zs",I31)))</formula>
    </cfRule>
    <cfRule type="containsText" dxfId="2637" priority="203" operator="containsText" text="pásztor sz">
      <formula>NOT(ISERROR(SEARCH("pásztor sz",I31)))</formula>
    </cfRule>
    <cfRule type="containsText" dxfId="2636" priority="204" operator="containsText" text="ozsvárt">
      <formula>NOT(ISERROR(SEARCH("ozsvárt",I31)))</formula>
    </cfRule>
    <cfRule type="containsText" dxfId="2635" priority="205" operator="containsText" text="nagy a">
      <formula>NOT(ISERROR(SEARCH("nagy a",I31)))</formula>
    </cfRule>
    <cfRule type="containsText" dxfId="2634" priority="206" operator="containsText" text="molnár m">
      <formula>NOT(ISERROR(SEARCH("molnár m",I31)))</formula>
    </cfRule>
    <cfRule type="containsText" dxfId="2633" priority="207" operator="containsText" text="meixner">
      <formula>NOT(ISERROR(SEARCH("meixner",I31)))</formula>
    </cfRule>
    <cfRule type="containsText" dxfId="2632" priority="208" operator="containsText" text="matlákné cs">
      <formula>NOT(ISERROR(SEARCH("matlákné cs",I31)))</formula>
    </cfRule>
    <cfRule type="containsText" dxfId="2631" priority="209" operator="containsText" text="ködmön k">
      <formula>NOT(ISERROR(SEARCH("ködmön k",I31)))</formula>
    </cfRule>
    <cfRule type="containsText" dxfId="2630" priority="210" operator="containsText" text="kovács t">
      <formula>NOT(ISERROR(SEARCH("kovács t",I31)))</formula>
    </cfRule>
    <cfRule type="containsText" dxfId="2629" priority="211" operator="containsText" text="klinger a">
      <formula>NOT(ISERROR(SEARCH("klinger a",I31)))</formula>
    </cfRule>
    <cfRule type="containsText" dxfId="2628" priority="212" operator="containsText" text="kiss k">
      <formula>NOT(ISERROR(SEARCH("kiss k",I31)))</formula>
    </cfRule>
    <cfRule type="containsText" dxfId="2627" priority="213" operator="containsText" text="joó s">
      <formula>NOT(ISERROR(SEARCH("joó s",I31)))</formula>
    </cfRule>
    <cfRule type="containsText" dxfId="2626" priority="214" operator="containsText" text="haris">
      <formula>NOT(ISERROR(SEARCH("haris",I31)))</formula>
    </cfRule>
    <cfRule type="containsText" dxfId="2625" priority="215" operator="containsText" text="fülöp e">
      <formula>NOT(ISERROR(SEARCH("fülöp e",I31)))</formula>
    </cfRule>
    <cfRule type="containsText" dxfId="2624" priority="216" operator="containsText" text="fazekas m">
      <formula>NOT(ISERROR(SEARCH("fazekas m",I31)))</formula>
    </cfRule>
    <cfRule type="containsText" dxfId="2623" priority="217" operator="containsText" text="fajth">
      <formula>NOT(ISERROR(SEARCH("fajth",I31)))</formula>
    </cfRule>
    <cfRule type="containsText" dxfId="2622" priority="218" operator="containsText" text="erdélyi">
      <formula>NOT(ISERROR(SEARCH("erdélyi",I31)))</formula>
    </cfRule>
    <cfRule type="containsText" dxfId="2621" priority="219" operator="containsText" text="drabb">
      <formula>NOT(ISERROR(SEARCH("drabb",I31)))</formula>
    </cfRule>
    <cfRule type="containsText" dxfId="2620" priority="220" operator="containsText" text="dr. bodorné">
      <formula>NOT(ISERROR(SEARCH("dr. bodorné",I31)))</formula>
    </cfRule>
    <cfRule type="containsText" dxfId="2619" priority="221" operator="containsText" text="dr. bátai">
      <formula>NOT(ISERROR(SEARCH("dr. bátai",I31)))</formula>
    </cfRule>
    <cfRule type="containsText" dxfId="2618" priority="222" operator="containsText" text="dr. acker">
      <formula>NOT(ISERROR(SEARCH("dr. acker",I31)))</formula>
    </cfRule>
    <cfRule type="containsText" dxfId="2617" priority="223" operator="containsText" text="dóczi">
      <formula>NOT(ISERROR(SEARCH("dóczi",I31)))</formula>
    </cfRule>
    <cfRule type="containsText" dxfId="2616" priority="224" operator="containsText" text="diricziné">
      <formula>NOT(ISERROR(SEARCH("diricziné",I31)))</formula>
    </cfRule>
    <cfRule type="containsText" dxfId="2615" priority="225" operator="containsText" text="diószeginé">
      <formula>NOT(ISERROR(SEARCH("diószeginé",I31)))</formula>
    </cfRule>
    <cfRule type="containsText" dxfId="2614" priority="226" operator="containsText" text="bukó">
      <formula>NOT(ISERROR(SEARCH("bukó",I31)))</formula>
    </cfRule>
    <cfRule type="containsText" dxfId="2613" priority="227" operator="containsText" text="bognár pé">
      <formula>NOT(ISERROR(SEARCH("bognár pé",I31)))</formula>
    </cfRule>
    <cfRule type="containsText" dxfId="2612" priority="228" operator="containsText" text="beck">
      <formula>NOT(ISERROR(SEARCH("beck",I31)))</formula>
    </cfRule>
    <cfRule type="containsText" dxfId="2611" priority="229" operator="containsText" text="bary">
      <formula>NOT(ISERROR(SEARCH("bary",I31)))</formula>
    </cfRule>
    <cfRule type="containsText" dxfId="2610" priority="230" operator="containsText" text="bárdi">
      <formula>NOT(ISERROR(SEARCH("bárdi",I31)))</formula>
    </cfRule>
  </conditionalFormatting>
  <conditionalFormatting sqref="I31:J31">
    <cfRule type="containsText" dxfId="2609" priority="182" operator="containsText" text="zavaczky">
      <formula>NOT(ISERROR(SEARCH("zavaczky",I31)))</formula>
    </cfRule>
    <cfRule type="containsText" dxfId="2608" priority="183" operator="containsText" text="tálasné j">
      <formula>NOT(ISERROR(SEARCH("tálasné j",I31)))</formula>
    </cfRule>
    <cfRule type="containsText" dxfId="2607" priority="184" operator="containsText" text="Simon a">
      <formula>NOT(ISERROR(SEARCH("Simon a",I31)))</formula>
    </cfRule>
    <cfRule type="containsText" dxfId="2606" priority="185" operator="containsText" text="Nagy tamás">
      <formula>NOT(ISERROR(SEARCH("Nagy tamás",I31)))</formula>
    </cfRule>
    <cfRule type="containsText" dxfId="2605" priority="186" operator="containsText" text="kürti g">
      <formula>NOT(ISERROR(SEARCH("kürti g",I31)))</formula>
    </cfRule>
    <cfRule type="containsText" dxfId="2604" priority="187" operator="containsText" text="kovácsné schmid">
      <formula>NOT(ISERROR(SEARCH("kovácsné schmid",I31)))</formula>
    </cfRule>
    <cfRule type="containsText" dxfId="2603" priority="188" operator="containsText" text="igriczi">
      <formula>NOT(ISERROR(SEARCH("igriczi",I31)))</formula>
    </cfRule>
    <cfRule type="containsText" dxfId="2602" priority="189" operator="containsText" text="balogh ildikó">
      <formula>NOT(ISERROR(SEARCH("balogh ildikó",I31)))</formula>
    </cfRule>
    <cfRule type="containsText" dxfId="2601" priority="190" operator="containsText" text="Csada">
      <formula>NOT(ISERROR(SEARCH("Csada",I31)))</formula>
    </cfRule>
    <cfRule type="containsText" dxfId="2600" priority="191" operator="containsText" text="csabala">
      <formula>NOT(ISERROR(SEARCH("csabala",I31)))</formula>
    </cfRule>
  </conditionalFormatting>
  <conditionalFormatting sqref="I31:J31">
    <cfRule type="containsText" dxfId="2599" priority="192" operator="containsText" text="zelena">
      <formula>NOT(ISERROR(SEARCH("zelena",I31)))</formula>
    </cfRule>
  </conditionalFormatting>
  <conditionalFormatting sqref="I34:J34">
    <cfRule type="containsText" dxfId="2598" priority="132" operator="containsText" text="windt e">
      <formula>NOT(ISERROR(SEARCH("windt e",I34)))</formula>
    </cfRule>
    <cfRule type="containsText" dxfId="2597" priority="133" operator="containsText" text="varga juli">
      <formula>NOT(ISERROR(SEARCH("varga juli",I34)))</formula>
    </cfRule>
    <cfRule type="containsText" dxfId="2596" priority="134" operator="containsText" text="szarvák a">
      <formula>NOT(ISERROR(SEARCH("szarvák a",I34)))</formula>
    </cfRule>
    <cfRule type="containsText" dxfId="2595" priority="135" operator="containsText" text="szálteleki">
      <formula>NOT(ISERROR(SEARCH("szálteleki",I34)))</formula>
    </cfRule>
    <cfRule type="containsText" dxfId="2594" priority="136" operator="containsText" text="szabados">
      <formula>NOT(ISERROR(SEARCH("szabados",I34)))</formula>
    </cfRule>
    <cfRule type="containsText" dxfId="2593" priority="137" operator="containsText" text="fazekas bence">
      <formula>NOT(ISERROR(SEARCH("fazekas bence",I34)))</formula>
    </cfRule>
    <cfRule type="containsText" dxfId="2592" priority="138" operator="containsText" text="sinka">
      <formula>NOT(ISERROR(SEARCH("sinka",I34)))</formula>
    </cfRule>
    <cfRule type="containsText" dxfId="2591" priority="139" operator="containsText" text="schranecz">
      <formula>NOT(ISERROR(SEARCH("schranecz",I34)))</formula>
    </cfRule>
    <cfRule type="containsText" dxfId="2590" priority="140" operator="containsText" text="rácz e">
      <formula>NOT(ISERROR(SEARCH("rácz e",I34)))</formula>
    </cfRule>
    <cfRule type="containsText" dxfId="2589" priority="141" operator="containsText" text="petrovics zs">
      <formula>NOT(ISERROR(SEARCH("petrovics zs",I34)))</formula>
    </cfRule>
    <cfRule type="containsText" dxfId="2588" priority="142" operator="containsText" text="pásztor sz">
      <formula>NOT(ISERROR(SEARCH("pásztor sz",I34)))</formula>
    </cfRule>
    <cfRule type="containsText" dxfId="2587" priority="143" operator="containsText" text="ozsvárt">
      <formula>NOT(ISERROR(SEARCH("ozsvárt",I34)))</formula>
    </cfRule>
    <cfRule type="containsText" dxfId="2586" priority="144" operator="containsText" text="nagy a">
      <formula>NOT(ISERROR(SEARCH("nagy a",I34)))</formula>
    </cfRule>
    <cfRule type="containsText" dxfId="2585" priority="145" operator="containsText" text="molnár m">
      <formula>NOT(ISERROR(SEARCH("molnár m",I34)))</formula>
    </cfRule>
    <cfRule type="containsText" dxfId="2584" priority="146" operator="containsText" text="meixner">
      <formula>NOT(ISERROR(SEARCH("meixner",I34)))</formula>
    </cfRule>
    <cfRule type="containsText" dxfId="2583" priority="147" operator="containsText" text="matlákné cs">
      <formula>NOT(ISERROR(SEARCH("matlákné cs",I34)))</formula>
    </cfRule>
    <cfRule type="containsText" dxfId="2582" priority="148" operator="containsText" text="ködmön k">
      <formula>NOT(ISERROR(SEARCH("ködmön k",I34)))</formula>
    </cfRule>
    <cfRule type="containsText" dxfId="2581" priority="149" operator="containsText" text="kovács t">
      <formula>NOT(ISERROR(SEARCH("kovács t",I34)))</formula>
    </cfRule>
    <cfRule type="containsText" dxfId="2580" priority="150" operator="containsText" text="klinger a">
      <formula>NOT(ISERROR(SEARCH("klinger a",I34)))</formula>
    </cfRule>
    <cfRule type="containsText" dxfId="2579" priority="151" operator="containsText" text="kiss k">
      <formula>NOT(ISERROR(SEARCH("kiss k",I34)))</formula>
    </cfRule>
    <cfRule type="containsText" dxfId="2578" priority="152" operator="containsText" text="joó s">
      <formula>NOT(ISERROR(SEARCH("joó s",I34)))</formula>
    </cfRule>
    <cfRule type="containsText" dxfId="2577" priority="153" operator="containsText" text="haris">
      <formula>NOT(ISERROR(SEARCH("haris",I34)))</formula>
    </cfRule>
    <cfRule type="containsText" dxfId="2576" priority="154" operator="containsText" text="fülöp e">
      <formula>NOT(ISERROR(SEARCH("fülöp e",I34)))</formula>
    </cfRule>
    <cfRule type="containsText" dxfId="2575" priority="155" operator="containsText" text="fazekas m">
      <formula>NOT(ISERROR(SEARCH("fazekas m",I34)))</formula>
    </cfRule>
    <cfRule type="containsText" dxfId="2574" priority="156" operator="containsText" text="fajth">
      <formula>NOT(ISERROR(SEARCH("fajth",I34)))</formula>
    </cfRule>
    <cfRule type="containsText" dxfId="2573" priority="157" operator="containsText" text="erdélyi">
      <formula>NOT(ISERROR(SEARCH("erdélyi",I34)))</formula>
    </cfRule>
    <cfRule type="containsText" dxfId="2572" priority="158" operator="containsText" text="drabb">
      <formula>NOT(ISERROR(SEARCH("drabb",I34)))</formula>
    </cfRule>
    <cfRule type="containsText" dxfId="2571" priority="159" operator="containsText" text="dr. bodorné">
      <formula>NOT(ISERROR(SEARCH("dr. bodorné",I34)))</formula>
    </cfRule>
    <cfRule type="containsText" dxfId="2570" priority="160" operator="containsText" text="dr. bátai">
      <formula>NOT(ISERROR(SEARCH("dr. bátai",I34)))</formula>
    </cfRule>
    <cfRule type="containsText" dxfId="2569" priority="161" operator="containsText" text="dr. acker">
      <formula>NOT(ISERROR(SEARCH("dr. acker",I34)))</formula>
    </cfRule>
    <cfRule type="containsText" dxfId="2568" priority="162" operator="containsText" text="dóczi">
      <formula>NOT(ISERROR(SEARCH("dóczi",I34)))</formula>
    </cfRule>
    <cfRule type="containsText" dxfId="2567" priority="163" operator="containsText" text="diricziné">
      <formula>NOT(ISERROR(SEARCH("diricziné",I34)))</formula>
    </cfRule>
    <cfRule type="containsText" dxfId="2566" priority="164" operator="containsText" text="diószeginé">
      <formula>NOT(ISERROR(SEARCH("diószeginé",I34)))</formula>
    </cfRule>
    <cfRule type="containsText" dxfId="2565" priority="165" operator="containsText" text="bukó">
      <formula>NOT(ISERROR(SEARCH("bukó",I34)))</formula>
    </cfRule>
    <cfRule type="containsText" dxfId="2564" priority="166" operator="containsText" text="bognár pé">
      <formula>NOT(ISERROR(SEARCH("bognár pé",I34)))</formula>
    </cfRule>
    <cfRule type="containsText" dxfId="2563" priority="167" operator="containsText" text="beck">
      <formula>NOT(ISERROR(SEARCH("beck",I34)))</formula>
    </cfRule>
    <cfRule type="containsText" dxfId="2562" priority="168" operator="containsText" text="bary">
      <formula>NOT(ISERROR(SEARCH("bary",I34)))</formula>
    </cfRule>
    <cfRule type="containsText" dxfId="2561" priority="169" operator="containsText" text="bárdi">
      <formula>NOT(ISERROR(SEARCH("bárdi",I34)))</formula>
    </cfRule>
  </conditionalFormatting>
  <conditionalFormatting sqref="I34:J34">
    <cfRule type="containsText" dxfId="2560" priority="121" operator="containsText" text="zavaczky">
      <formula>NOT(ISERROR(SEARCH("zavaczky",I34)))</formula>
    </cfRule>
    <cfRule type="containsText" dxfId="2559" priority="122" operator="containsText" text="tálasné j">
      <formula>NOT(ISERROR(SEARCH("tálasné j",I34)))</formula>
    </cfRule>
    <cfRule type="containsText" dxfId="2558" priority="123" operator="containsText" text="Simon a">
      <formula>NOT(ISERROR(SEARCH("Simon a",I34)))</formula>
    </cfRule>
    <cfRule type="containsText" dxfId="2557" priority="124" operator="containsText" text="Nagy tamás">
      <formula>NOT(ISERROR(SEARCH("Nagy tamás",I34)))</formula>
    </cfRule>
    <cfRule type="containsText" dxfId="2556" priority="125" operator="containsText" text="kürti g">
      <formula>NOT(ISERROR(SEARCH("kürti g",I34)))</formula>
    </cfRule>
    <cfRule type="containsText" dxfId="2555" priority="126" operator="containsText" text="kovácsné schmid">
      <formula>NOT(ISERROR(SEARCH("kovácsné schmid",I34)))</formula>
    </cfRule>
    <cfRule type="containsText" dxfId="2554" priority="127" operator="containsText" text="igriczi">
      <formula>NOT(ISERROR(SEARCH("igriczi",I34)))</formula>
    </cfRule>
    <cfRule type="containsText" dxfId="2553" priority="128" operator="containsText" text="balogh ildikó">
      <formula>NOT(ISERROR(SEARCH("balogh ildikó",I34)))</formula>
    </cfRule>
    <cfRule type="containsText" dxfId="2552" priority="129" operator="containsText" text="Csada">
      <formula>NOT(ISERROR(SEARCH("Csada",I34)))</formula>
    </cfRule>
    <cfRule type="containsText" dxfId="2551" priority="130" operator="containsText" text="csabala">
      <formula>NOT(ISERROR(SEARCH("csabala",I34)))</formula>
    </cfRule>
  </conditionalFormatting>
  <conditionalFormatting sqref="I34:J34">
    <cfRule type="containsText" dxfId="2550" priority="131" operator="containsText" text="zelena">
      <formula>NOT(ISERROR(SEARCH("zelena",I34)))</formula>
    </cfRule>
  </conditionalFormatting>
  <conditionalFormatting sqref="I16:I20">
    <cfRule type="containsText" dxfId="2549" priority="72" operator="containsText" text="windt e">
      <formula>NOT(ISERROR(SEARCH("windt e",I16)))</formula>
    </cfRule>
    <cfRule type="containsText" dxfId="2548" priority="73" operator="containsText" text="varga juli">
      <formula>NOT(ISERROR(SEARCH("varga juli",I16)))</formula>
    </cfRule>
    <cfRule type="containsText" dxfId="2547" priority="74" operator="containsText" text="szarvák a">
      <formula>NOT(ISERROR(SEARCH("szarvák a",I16)))</formula>
    </cfRule>
    <cfRule type="containsText" dxfId="2546" priority="75" operator="containsText" text="szálteleki">
      <formula>NOT(ISERROR(SEARCH("szálteleki",I16)))</formula>
    </cfRule>
    <cfRule type="containsText" dxfId="2545" priority="76" operator="containsText" text="szabados">
      <formula>NOT(ISERROR(SEARCH("szabados",I16)))</formula>
    </cfRule>
    <cfRule type="containsText" dxfId="2544" priority="77" operator="containsText" text="fazekas bence">
      <formula>NOT(ISERROR(SEARCH("fazekas bence",I16)))</formula>
    </cfRule>
    <cfRule type="containsText" dxfId="2543" priority="78" operator="containsText" text="sinka">
      <formula>NOT(ISERROR(SEARCH("sinka",I16)))</formula>
    </cfRule>
    <cfRule type="containsText" dxfId="2542" priority="79" operator="containsText" text="schranecz">
      <formula>NOT(ISERROR(SEARCH("schranecz",I16)))</formula>
    </cfRule>
    <cfRule type="containsText" dxfId="2541" priority="80" operator="containsText" text="rácz e">
      <formula>NOT(ISERROR(SEARCH("rácz e",I16)))</formula>
    </cfRule>
    <cfRule type="containsText" dxfId="2540" priority="81" operator="containsText" text="petrovics zs">
      <formula>NOT(ISERROR(SEARCH("petrovics zs",I16)))</formula>
    </cfRule>
    <cfRule type="containsText" dxfId="2539" priority="82" operator="containsText" text="pásztor sz">
      <formula>NOT(ISERROR(SEARCH("pásztor sz",I16)))</formula>
    </cfRule>
    <cfRule type="containsText" dxfId="2538" priority="83" operator="containsText" text="ozsvárt">
      <formula>NOT(ISERROR(SEARCH("ozsvárt",I16)))</formula>
    </cfRule>
    <cfRule type="containsText" dxfId="2537" priority="84" operator="containsText" text="nagy a">
      <formula>NOT(ISERROR(SEARCH("nagy a",I16)))</formula>
    </cfRule>
    <cfRule type="containsText" dxfId="2536" priority="85" operator="containsText" text="molnár m">
      <formula>NOT(ISERROR(SEARCH("molnár m",I16)))</formula>
    </cfRule>
    <cfRule type="containsText" dxfId="2535" priority="86" operator="containsText" text="meixner">
      <formula>NOT(ISERROR(SEARCH("meixner",I16)))</formula>
    </cfRule>
    <cfRule type="containsText" dxfId="2534" priority="87" operator="containsText" text="matlákné cs">
      <formula>NOT(ISERROR(SEARCH("matlákné cs",I16)))</formula>
    </cfRule>
    <cfRule type="containsText" dxfId="2533" priority="88" operator="containsText" text="ködmön k">
      <formula>NOT(ISERROR(SEARCH("ködmön k",I16)))</formula>
    </cfRule>
    <cfRule type="containsText" dxfId="2532" priority="89" operator="containsText" text="kovács t">
      <formula>NOT(ISERROR(SEARCH("kovács t",I16)))</formula>
    </cfRule>
    <cfRule type="containsText" dxfId="2531" priority="90" operator="containsText" text="klinger a">
      <formula>NOT(ISERROR(SEARCH("klinger a",I16)))</formula>
    </cfRule>
    <cfRule type="containsText" dxfId="2530" priority="91" operator="containsText" text="kiss k">
      <formula>NOT(ISERROR(SEARCH("kiss k",I16)))</formula>
    </cfRule>
    <cfRule type="containsText" dxfId="2529" priority="92" operator="containsText" text="joó s">
      <formula>NOT(ISERROR(SEARCH("joó s",I16)))</formula>
    </cfRule>
    <cfRule type="containsText" dxfId="2528" priority="93" operator="containsText" text="haris">
      <formula>NOT(ISERROR(SEARCH("haris",I16)))</formula>
    </cfRule>
    <cfRule type="containsText" dxfId="2527" priority="94" operator="containsText" text="fülöp e">
      <formula>NOT(ISERROR(SEARCH("fülöp e",I16)))</formula>
    </cfRule>
    <cfRule type="containsText" dxfId="2526" priority="95" operator="containsText" text="fazekas m">
      <formula>NOT(ISERROR(SEARCH("fazekas m",I16)))</formula>
    </cfRule>
    <cfRule type="containsText" dxfId="2525" priority="96" operator="containsText" text="fajth">
      <formula>NOT(ISERROR(SEARCH("fajth",I16)))</formula>
    </cfRule>
    <cfRule type="containsText" dxfId="2524" priority="97" operator="containsText" text="erdélyi">
      <formula>NOT(ISERROR(SEARCH("erdélyi",I16)))</formula>
    </cfRule>
    <cfRule type="containsText" dxfId="2523" priority="98" operator="containsText" text="drabb">
      <formula>NOT(ISERROR(SEARCH("drabb",I16)))</formula>
    </cfRule>
    <cfRule type="containsText" dxfId="2522" priority="99" operator="containsText" text="dr. bodorné">
      <formula>NOT(ISERROR(SEARCH("dr. bodorné",I16)))</formula>
    </cfRule>
    <cfRule type="containsText" dxfId="2521" priority="100" operator="containsText" text="dr. bátai">
      <formula>NOT(ISERROR(SEARCH("dr. bátai",I16)))</formula>
    </cfRule>
    <cfRule type="containsText" dxfId="2520" priority="101" operator="containsText" text="dr. acker">
      <formula>NOT(ISERROR(SEARCH("dr. acker",I16)))</formula>
    </cfRule>
    <cfRule type="containsText" dxfId="2519" priority="102" operator="containsText" text="dóczi">
      <formula>NOT(ISERROR(SEARCH("dóczi",I16)))</formula>
    </cfRule>
    <cfRule type="containsText" dxfId="2518" priority="103" operator="containsText" text="diricziné">
      <formula>NOT(ISERROR(SEARCH("diricziné",I16)))</formula>
    </cfRule>
    <cfRule type="containsText" dxfId="2517" priority="104" operator="containsText" text="diószeginé">
      <formula>NOT(ISERROR(SEARCH("diószeginé",I16)))</formula>
    </cfRule>
    <cfRule type="containsText" dxfId="2516" priority="105" operator="containsText" text="bukó">
      <formula>NOT(ISERROR(SEARCH("bukó",I16)))</formula>
    </cfRule>
    <cfRule type="containsText" dxfId="2515" priority="106" operator="containsText" text="bognár pé">
      <formula>NOT(ISERROR(SEARCH("bognár pé",I16)))</formula>
    </cfRule>
    <cfRule type="containsText" dxfId="2514" priority="107" operator="containsText" text="beck">
      <formula>NOT(ISERROR(SEARCH("beck",I16)))</formula>
    </cfRule>
    <cfRule type="containsText" dxfId="2513" priority="108" operator="containsText" text="bary">
      <formula>NOT(ISERROR(SEARCH("bary",I16)))</formula>
    </cfRule>
    <cfRule type="containsText" dxfId="2512" priority="109" operator="containsText" text="bárdi">
      <formula>NOT(ISERROR(SEARCH("bárdi",I16)))</formula>
    </cfRule>
  </conditionalFormatting>
  <conditionalFormatting sqref="I16:I20">
    <cfRule type="containsText" dxfId="2511" priority="61" operator="containsText" text="zavaczky">
      <formula>NOT(ISERROR(SEARCH("zavaczky",I16)))</formula>
    </cfRule>
    <cfRule type="containsText" dxfId="2510" priority="62" operator="containsText" text="tálasné j">
      <formula>NOT(ISERROR(SEARCH("tálasné j",I16)))</formula>
    </cfRule>
    <cfRule type="containsText" dxfId="2509" priority="63" operator="containsText" text="Simon a">
      <formula>NOT(ISERROR(SEARCH("Simon a",I16)))</formula>
    </cfRule>
    <cfRule type="containsText" dxfId="2508" priority="64" operator="containsText" text="Nagy tamás">
      <formula>NOT(ISERROR(SEARCH("Nagy tamás",I16)))</formula>
    </cfRule>
    <cfRule type="containsText" dxfId="2507" priority="65" operator="containsText" text="kürti g">
      <formula>NOT(ISERROR(SEARCH("kürti g",I16)))</formula>
    </cfRule>
    <cfRule type="containsText" dxfId="2506" priority="66" operator="containsText" text="kovácsné schmid">
      <formula>NOT(ISERROR(SEARCH("kovácsné schmid",I16)))</formula>
    </cfRule>
    <cfRule type="containsText" dxfId="2505" priority="67" operator="containsText" text="igriczi">
      <formula>NOT(ISERROR(SEARCH("igriczi",I16)))</formula>
    </cfRule>
    <cfRule type="containsText" dxfId="2504" priority="68" operator="containsText" text="balogh ildikó">
      <formula>NOT(ISERROR(SEARCH("balogh ildikó",I16)))</formula>
    </cfRule>
    <cfRule type="containsText" dxfId="2503" priority="69" operator="containsText" text="Csada">
      <formula>NOT(ISERROR(SEARCH("Csada",I16)))</formula>
    </cfRule>
    <cfRule type="containsText" dxfId="2502" priority="70" operator="containsText" text="csabala">
      <formula>NOT(ISERROR(SEARCH("csabala",I16)))</formula>
    </cfRule>
  </conditionalFormatting>
  <conditionalFormatting sqref="I16:I20">
    <cfRule type="containsText" dxfId="2501" priority="71" operator="containsText" text="zelena">
      <formula>NOT(ISERROR(SEARCH("zelena",I16)))</formula>
    </cfRule>
  </conditionalFormatting>
  <conditionalFormatting sqref="I26:J30">
    <cfRule type="containsText" dxfId="2500" priority="12" operator="containsText" text="windt e">
      <formula>NOT(ISERROR(SEARCH("windt e",I26)))</formula>
    </cfRule>
    <cfRule type="containsText" dxfId="2499" priority="13" operator="containsText" text="varga juli">
      <formula>NOT(ISERROR(SEARCH("varga juli",I26)))</formula>
    </cfRule>
    <cfRule type="containsText" dxfId="2498" priority="14" operator="containsText" text="szarvák a">
      <formula>NOT(ISERROR(SEARCH("szarvák a",I26)))</formula>
    </cfRule>
    <cfRule type="containsText" dxfId="2497" priority="15" operator="containsText" text="szálteleki">
      <formula>NOT(ISERROR(SEARCH("szálteleki",I26)))</formula>
    </cfRule>
    <cfRule type="containsText" dxfId="2496" priority="16" operator="containsText" text="szabados">
      <formula>NOT(ISERROR(SEARCH("szabados",I26)))</formula>
    </cfRule>
    <cfRule type="containsText" dxfId="2495" priority="17" operator="containsText" text="fazekas bence">
      <formula>NOT(ISERROR(SEARCH("fazekas bence",I26)))</formula>
    </cfRule>
    <cfRule type="containsText" dxfId="2494" priority="18" operator="containsText" text="sinka">
      <formula>NOT(ISERROR(SEARCH("sinka",I26)))</formula>
    </cfRule>
    <cfRule type="containsText" dxfId="2493" priority="19" operator="containsText" text="schranecz">
      <formula>NOT(ISERROR(SEARCH("schranecz",I26)))</formula>
    </cfRule>
    <cfRule type="containsText" dxfId="2492" priority="20" operator="containsText" text="rácz e">
      <formula>NOT(ISERROR(SEARCH("rácz e",I26)))</formula>
    </cfRule>
    <cfRule type="containsText" dxfId="2491" priority="21" operator="containsText" text="petrovics zs">
      <formula>NOT(ISERROR(SEARCH("petrovics zs",I26)))</formula>
    </cfRule>
    <cfRule type="containsText" dxfId="2490" priority="22" operator="containsText" text="pásztor sz">
      <formula>NOT(ISERROR(SEARCH("pásztor sz",I26)))</formula>
    </cfRule>
    <cfRule type="containsText" dxfId="2489" priority="23" operator="containsText" text="ozsvárt">
      <formula>NOT(ISERROR(SEARCH("ozsvárt",I26)))</formula>
    </cfRule>
    <cfRule type="containsText" dxfId="2488" priority="24" operator="containsText" text="nagy a">
      <formula>NOT(ISERROR(SEARCH("nagy a",I26)))</formula>
    </cfRule>
    <cfRule type="containsText" dxfId="2487" priority="25" operator="containsText" text="molnár m">
      <formula>NOT(ISERROR(SEARCH("molnár m",I26)))</formula>
    </cfRule>
    <cfRule type="containsText" dxfId="2486" priority="26" operator="containsText" text="meixner">
      <formula>NOT(ISERROR(SEARCH("meixner",I26)))</formula>
    </cfRule>
    <cfRule type="containsText" dxfId="2485" priority="27" operator="containsText" text="matlákné cs">
      <formula>NOT(ISERROR(SEARCH("matlákné cs",I26)))</formula>
    </cfRule>
    <cfRule type="containsText" dxfId="2484" priority="28" operator="containsText" text="ködmön k">
      <formula>NOT(ISERROR(SEARCH("ködmön k",I26)))</formula>
    </cfRule>
    <cfRule type="containsText" dxfId="2483" priority="29" operator="containsText" text="kovács t">
      <formula>NOT(ISERROR(SEARCH("kovács t",I26)))</formula>
    </cfRule>
    <cfRule type="containsText" dxfId="2482" priority="30" operator="containsText" text="klinger a">
      <formula>NOT(ISERROR(SEARCH("klinger a",I26)))</formula>
    </cfRule>
    <cfRule type="containsText" dxfId="2481" priority="31" operator="containsText" text="kiss k">
      <formula>NOT(ISERROR(SEARCH("kiss k",I26)))</formula>
    </cfRule>
    <cfRule type="containsText" dxfId="2480" priority="32" operator="containsText" text="joó s">
      <formula>NOT(ISERROR(SEARCH("joó s",I26)))</formula>
    </cfRule>
    <cfRule type="containsText" dxfId="2479" priority="33" operator="containsText" text="haris">
      <formula>NOT(ISERROR(SEARCH("haris",I26)))</formula>
    </cfRule>
    <cfRule type="containsText" dxfId="2478" priority="34" operator="containsText" text="fülöp e">
      <formula>NOT(ISERROR(SEARCH("fülöp e",I26)))</formula>
    </cfRule>
    <cfRule type="containsText" dxfId="2477" priority="35" operator="containsText" text="fazekas m">
      <formula>NOT(ISERROR(SEARCH("fazekas m",I26)))</formula>
    </cfRule>
    <cfRule type="containsText" dxfId="2476" priority="36" operator="containsText" text="fajth">
      <formula>NOT(ISERROR(SEARCH("fajth",I26)))</formula>
    </cfRule>
    <cfRule type="containsText" dxfId="2475" priority="37" operator="containsText" text="erdélyi">
      <formula>NOT(ISERROR(SEARCH("erdélyi",I26)))</formula>
    </cfRule>
    <cfRule type="containsText" dxfId="2474" priority="38" operator="containsText" text="drabb">
      <formula>NOT(ISERROR(SEARCH("drabb",I26)))</formula>
    </cfRule>
    <cfRule type="containsText" dxfId="2473" priority="39" operator="containsText" text="dr. bodorné">
      <formula>NOT(ISERROR(SEARCH("dr. bodorné",I26)))</formula>
    </cfRule>
    <cfRule type="containsText" dxfId="2472" priority="40" operator="containsText" text="dr. bátai">
      <formula>NOT(ISERROR(SEARCH("dr. bátai",I26)))</formula>
    </cfRule>
    <cfRule type="containsText" dxfId="2471" priority="41" operator="containsText" text="dr. acker">
      <formula>NOT(ISERROR(SEARCH("dr. acker",I26)))</formula>
    </cfRule>
    <cfRule type="containsText" dxfId="2470" priority="42" operator="containsText" text="dóczi">
      <formula>NOT(ISERROR(SEARCH("dóczi",I26)))</formula>
    </cfRule>
    <cfRule type="containsText" dxfId="2469" priority="43" operator="containsText" text="diricziné">
      <formula>NOT(ISERROR(SEARCH("diricziné",I26)))</formula>
    </cfRule>
    <cfRule type="containsText" dxfId="2468" priority="44" operator="containsText" text="diószeginé">
      <formula>NOT(ISERROR(SEARCH("diószeginé",I26)))</formula>
    </cfRule>
    <cfRule type="containsText" dxfId="2467" priority="45" operator="containsText" text="bukó">
      <formula>NOT(ISERROR(SEARCH("bukó",I26)))</formula>
    </cfRule>
    <cfRule type="containsText" dxfId="2466" priority="46" operator="containsText" text="bognár pé">
      <formula>NOT(ISERROR(SEARCH("bognár pé",I26)))</formula>
    </cfRule>
    <cfRule type="containsText" dxfId="2465" priority="47" operator="containsText" text="beck">
      <formula>NOT(ISERROR(SEARCH("beck",I26)))</formula>
    </cfRule>
    <cfRule type="containsText" dxfId="2464" priority="48" operator="containsText" text="bary">
      <formula>NOT(ISERROR(SEARCH("bary",I26)))</formula>
    </cfRule>
    <cfRule type="containsText" dxfId="2463" priority="49" operator="containsText" text="bárdi">
      <formula>NOT(ISERROR(SEARCH("bárdi",I26)))</formula>
    </cfRule>
  </conditionalFormatting>
  <conditionalFormatting sqref="I26:J30">
    <cfRule type="containsText" dxfId="2462" priority="1" operator="containsText" text="zavaczky">
      <formula>NOT(ISERROR(SEARCH("zavaczky",I26)))</formula>
    </cfRule>
    <cfRule type="containsText" dxfId="2461" priority="2" operator="containsText" text="tálasné j">
      <formula>NOT(ISERROR(SEARCH("tálasné j",I26)))</formula>
    </cfRule>
    <cfRule type="containsText" dxfId="2460" priority="3" operator="containsText" text="Simon a">
      <formula>NOT(ISERROR(SEARCH("Simon a",I26)))</formula>
    </cfRule>
    <cfRule type="containsText" dxfId="2459" priority="4" operator="containsText" text="Nagy tamás">
      <formula>NOT(ISERROR(SEARCH("Nagy tamás",I26)))</formula>
    </cfRule>
    <cfRule type="containsText" dxfId="2458" priority="5" operator="containsText" text="kürti g">
      <formula>NOT(ISERROR(SEARCH("kürti g",I26)))</formula>
    </cfRule>
    <cfRule type="containsText" dxfId="2457" priority="6" operator="containsText" text="kovácsné schmid">
      <formula>NOT(ISERROR(SEARCH("kovácsné schmid",I26)))</formula>
    </cfRule>
    <cfRule type="containsText" dxfId="2456" priority="7" operator="containsText" text="igriczi">
      <formula>NOT(ISERROR(SEARCH("igriczi",I26)))</formula>
    </cfRule>
    <cfRule type="containsText" dxfId="2455" priority="8" operator="containsText" text="balogh ildikó">
      <formula>NOT(ISERROR(SEARCH("balogh ildikó",I26)))</formula>
    </cfRule>
    <cfRule type="containsText" dxfId="2454" priority="9" operator="containsText" text="Csada">
      <formula>NOT(ISERROR(SEARCH("Csada",I26)))</formula>
    </cfRule>
    <cfRule type="containsText" dxfId="2453" priority="10" operator="containsText" text="csabala">
      <formula>NOT(ISERROR(SEARCH("csabala",I26)))</formula>
    </cfRule>
  </conditionalFormatting>
  <conditionalFormatting sqref="I26:J30">
    <cfRule type="containsText" dxfId="2452" priority="11" operator="containsText" text="zelena">
      <formula>NOT(ISERROR(SEARCH("zelena",I26)))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84" operator="containsText" text="zsíros" id="{A1057030-3471-42B3-B09E-E61D3FD27A8B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885" operator="containsText" text="zsíros" id="{08041786-23CD-409B-A3DF-28BDFA5144C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886" operator="containsText" text="zsíros" id="{55F2200F-9F8E-46E2-AE7E-4E991555856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887" operator="containsText" text="zsíros" id="{EA8521F5-FCD5-4244-A4B1-1EC65407D7B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891" operator="containsText" text="zsíros" id="{01B46BB7-8DBC-4C0A-834B-9DF440B2C12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892" operator="containsText" text="zsíros" id="{E8726CC7-6AA8-4C2C-BD5C-583FFC93BB3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A4:F43 K4:XFD43</xm:sqref>
        </x14:conditionalFormatting>
        <x14:conditionalFormatting xmlns:xm="http://schemas.microsoft.com/office/excel/2006/main">
          <x14:cfRule type="containsText" priority="896" operator="containsText" text="zsíros" id="{FA963589-A3D9-4279-943D-B8DC27CA762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A3:F1048576 K3:XFD1048576</xm:sqref>
        </x14:conditionalFormatting>
        <x14:conditionalFormatting xmlns:xm="http://schemas.microsoft.com/office/excel/2006/main">
          <x14:cfRule type="containsText" priority="825" operator="containsText" text="zsíros" id="{96EBFCA2-E520-41A7-BA81-286621CADA2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A1:C2 E1:F2 K1:XFD2</xm:sqref>
        </x14:conditionalFormatting>
        <x14:conditionalFormatting xmlns:xm="http://schemas.microsoft.com/office/excel/2006/main">
          <x14:cfRule type="containsText" priority="888" operator="containsText" text="zsíros" id="{A1DC7964-27C8-42F0-8934-82133D73FCA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889" operator="containsText" text="zsíros" id="{32A45676-1A00-4256-A79B-4D11881EB4D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890" operator="containsText" text="zsíros" id="{E64F4B76-916F-410E-BFAC-2C27588CCAA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C4:F43</xm:sqref>
        </x14:conditionalFormatting>
        <x14:conditionalFormatting xmlns:xm="http://schemas.microsoft.com/office/excel/2006/main">
          <x14:cfRule type="containsText" priority="718" operator="containsText" text="zsíros" id="{A8A00456-9149-4B47-8354-50E25B3B510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19" operator="containsText" text="zsíros" id="{531F7E56-6937-40B9-9298-E200AB59A12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20" operator="containsText" text="zsíros" id="{A62B1740-CF2E-478A-A621-5C620FD9424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21" operator="containsText" text="zsíros" id="{15D0D0DA-A1D0-458C-87F5-0A213AF563F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25" operator="containsText" text="zsíros" id="{1DE56BF1-8764-42EB-AF72-03DA1DD149D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26" operator="containsText" text="zsíros" id="{08672E41-030B-4511-8E60-1008A388C35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G4:H5 G14:H15 H6:H13 G22:H25 H16:H21 G32:H33 G35:H43</xm:sqref>
        </x14:conditionalFormatting>
        <x14:conditionalFormatting xmlns:xm="http://schemas.microsoft.com/office/excel/2006/main">
          <x14:cfRule type="containsText" priority="727" operator="containsText" text="zsíros" id="{7ECA8A15-4D95-453F-A61C-242DAC78F87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G4:H5 G14:H15 H6:H13 G22:H25 H16:H21 G32:H33 G35:H43</xm:sqref>
        </x14:conditionalFormatting>
        <x14:conditionalFormatting xmlns:xm="http://schemas.microsoft.com/office/excel/2006/main">
          <x14:cfRule type="containsText" priority="728" operator="containsText" text="zsíros" id="{57CB7868-E910-4D38-B411-A0BABAE1044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G4:H5 G14:H15 H6:H13 G22:H25 H16:H21 G32:H33 G35:H1044843</xm:sqref>
        </x14:conditionalFormatting>
        <x14:conditionalFormatting xmlns:xm="http://schemas.microsoft.com/office/excel/2006/main">
          <x14:cfRule type="containsText" priority="666" operator="containsText" text="zsíros" id="{CD660E68-49B5-4D37-A271-383DA8985D2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G1:H3</xm:sqref>
        </x14:conditionalFormatting>
        <x14:conditionalFormatting xmlns:xm="http://schemas.microsoft.com/office/excel/2006/main">
          <x14:cfRule type="containsText" priority="717" operator="containsText" text="zsíros" id="{479EC7D5-CD83-41EC-9CBF-346E1BD31C6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G4:H4 G14:H14 G24:H24</xm:sqref>
        </x14:conditionalFormatting>
        <x14:conditionalFormatting xmlns:xm="http://schemas.microsoft.com/office/excel/2006/main">
          <x14:cfRule type="containsText" priority="677" operator="containsText" text="zsíros" id="{65B59A17-9E31-4E84-A87A-0AA132756B6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G1044844:H1048576</xm:sqref>
        </x14:conditionalFormatting>
        <x14:conditionalFormatting xmlns:xm="http://schemas.microsoft.com/office/excel/2006/main">
          <x14:cfRule type="containsText" priority="722" operator="containsText" text="zsíros" id="{CFEC487C-3D20-4FCA-B61B-9421C5BCE71B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23" operator="containsText" text="zsíros" id="{8A3E00D0-8575-4C37-B11C-58BDD31AFF3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24" operator="containsText" text="zsíros" id="{02692ADE-B465-4164-97F3-5FD69353760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G4:H5 G14:H15 H6:H13 G22:H25 H16:H21 G32:H33 G35:H43</xm:sqref>
        </x14:conditionalFormatting>
        <x14:conditionalFormatting xmlns:xm="http://schemas.microsoft.com/office/excel/2006/main">
          <x14:cfRule type="containsText" priority="655" operator="containsText" text="zsíros" id="{A4596EBC-B4AC-434A-BF1D-3F4366529848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56" operator="containsText" text="zsíros" id="{AF61EB58-FC22-4878-9E73-10CD9FC1901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57" operator="containsText" text="zsíros" id="{D1D9F3D3-C34D-4C57-8D3D-689784B7D0B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58" operator="containsText" text="zsíros" id="{12E3047B-5834-486C-8971-6F2150E785D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62" operator="containsText" text="zsíros" id="{2F9420A1-365A-424F-AFCB-C02F1AD3FA4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63" operator="containsText" text="zsíros" id="{09BE490C-C844-4731-B742-375AB8B3556B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G6:G13</xm:sqref>
        </x14:conditionalFormatting>
        <x14:conditionalFormatting xmlns:xm="http://schemas.microsoft.com/office/excel/2006/main">
          <x14:cfRule type="containsText" priority="664" operator="containsText" text="zsíros" id="{A6F6D93D-E4CF-46FB-89D9-3C53219426E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G6:G13</xm:sqref>
        </x14:conditionalFormatting>
        <x14:conditionalFormatting xmlns:xm="http://schemas.microsoft.com/office/excel/2006/main">
          <x14:cfRule type="containsText" priority="665" operator="containsText" text="zsíros" id="{8A355215-58A4-448B-85ED-A89676589FDB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G6:G13</xm:sqref>
        </x14:conditionalFormatting>
        <x14:conditionalFormatting xmlns:xm="http://schemas.microsoft.com/office/excel/2006/main">
          <x14:cfRule type="containsText" priority="659" operator="containsText" text="zsíros" id="{7070C7AA-1536-4037-B7BE-560F56F73D3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60" operator="containsText" text="zsíros" id="{CAFF807E-E121-45B4-A8A2-5B8A13BDCAF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61" operator="containsText" text="zsíros" id="{23A84A3D-1266-492D-8AB8-4D7AE133C00B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G6:G13</xm:sqref>
        </x14:conditionalFormatting>
        <x14:conditionalFormatting xmlns:xm="http://schemas.microsoft.com/office/excel/2006/main">
          <x14:cfRule type="containsText" priority="595" operator="containsText" text="zsíros" id="{F1736332-B56D-4AFB-9661-8E0DF34AD4B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96" operator="containsText" text="zsíros" id="{7F45DFCE-6769-46CF-9BBD-5AEEF48C8A2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97" operator="containsText" text="zsíros" id="{2A223B9E-BBC3-4AF8-83AE-8C70802FB35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98" operator="containsText" text="zsíros" id="{F426CBE8-2F93-4ADC-B871-F0314186A4B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02" operator="containsText" text="zsíros" id="{884D3F85-F4CA-44AD-9133-AE822511F33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03" operator="containsText" text="zsíros" id="{2E5E8FA1-127B-414C-94A9-9D61EA45616B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G16:G21</xm:sqref>
        </x14:conditionalFormatting>
        <x14:conditionalFormatting xmlns:xm="http://schemas.microsoft.com/office/excel/2006/main">
          <x14:cfRule type="containsText" priority="604" operator="containsText" text="zsíros" id="{2236488F-5D25-425B-949B-00029662C84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G16:G21</xm:sqref>
        </x14:conditionalFormatting>
        <x14:conditionalFormatting xmlns:xm="http://schemas.microsoft.com/office/excel/2006/main">
          <x14:cfRule type="containsText" priority="605" operator="containsText" text="zsíros" id="{ADA56647-CD4E-4B2D-B8DD-E8B55F3445D8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G16:G21</xm:sqref>
        </x14:conditionalFormatting>
        <x14:conditionalFormatting xmlns:xm="http://schemas.microsoft.com/office/excel/2006/main">
          <x14:cfRule type="containsText" priority="599" operator="containsText" text="zsíros" id="{11C97B62-C8A8-40A9-B488-5E5D93E19B9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00" operator="containsText" text="zsíros" id="{953A246B-B0CF-4942-B085-3B9CE0372AC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01" operator="containsText" text="zsíros" id="{22EFE9DC-2B01-4B8A-AC51-89124B16E73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G16:G21</xm:sqref>
        </x14:conditionalFormatting>
        <x14:conditionalFormatting xmlns:xm="http://schemas.microsoft.com/office/excel/2006/main">
          <x14:cfRule type="containsText" priority="535" operator="containsText" text="zsíros" id="{84AF52EB-5416-4018-A83B-55643A4D5B5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36" operator="containsText" text="zsíros" id="{D90635A0-6E4E-46D8-9FDF-C27C2FE9649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37" operator="containsText" text="zsíros" id="{165032AC-3166-48A2-A4D1-AE6A3EF8978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38" operator="containsText" text="zsíros" id="{8D29A0CA-7C18-4D15-A2E0-DCCE9323614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42" operator="containsText" text="zsíros" id="{10219158-A155-46E2-9E6D-6A65FE679C7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43" operator="containsText" text="zsíros" id="{10D72425-6EC0-4A80-B1ED-B9B04682681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G26:H31</xm:sqref>
        </x14:conditionalFormatting>
        <x14:conditionalFormatting xmlns:xm="http://schemas.microsoft.com/office/excel/2006/main">
          <x14:cfRule type="containsText" priority="544" operator="containsText" text="zsíros" id="{29D53D77-BF7E-4A65-8E0E-F9FC1EF3D6F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G26:H31</xm:sqref>
        </x14:conditionalFormatting>
        <x14:conditionalFormatting xmlns:xm="http://schemas.microsoft.com/office/excel/2006/main">
          <x14:cfRule type="containsText" priority="545" operator="containsText" text="zsíros" id="{6F65A795-B46B-401C-950A-EF37F3C0A57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G26:H31</xm:sqref>
        </x14:conditionalFormatting>
        <x14:conditionalFormatting xmlns:xm="http://schemas.microsoft.com/office/excel/2006/main">
          <x14:cfRule type="containsText" priority="539" operator="containsText" text="zsíros" id="{9DBBE103-BDA7-4C2B-A516-CA1267DFDF8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40" operator="containsText" text="zsíros" id="{C3F4D08A-3A01-4AE0-8164-97045CFE910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41" operator="containsText" text="zsíros" id="{037F0E5E-9B6D-4212-A079-E21F2F72714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G26:H31</xm:sqref>
        </x14:conditionalFormatting>
        <x14:conditionalFormatting xmlns:xm="http://schemas.microsoft.com/office/excel/2006/main">
          <x14:cfRule type="containsText" priority="475" operator="containsText" text="zsíros" id="{55531AB7-CE8D-4DEF-8879-73C108DAE78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76" operator="containsText" text="zsíros" id="{2988B957-C011-4646-88AA-1C185B394E8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77" operator="containsText" text="zsíros" id="{6886DEE7-2611-4533-A696-5E0516066F4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78" operator="containsText" text="zsíros" id="{D2F16381-26FE-4084-A864-231E8DE9E9B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82" operator="containsText" text="zsíros" id="{95755EAE-3C82-4400-9743-AD16AC40555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83" operator="containsText" text="zsíros" id="{BD527343-BCFC-41C8-B828-B980378D401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G34:H34</xm:sqref>
        </x14:conditionalFormatting>
        <x14:conditionalFormatting xmlns:xm="http://schemas.microsoft.com/office/excel/2006/main">
          <x14:cfRule type="containsText" priority="484" operator="containsText" text="zsíros" id="{D129205B-1752-4892-ABAF-2E056C567FE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G34:H34</xm:sqref>
        </x14:conditionalFormatting>
        <x14:conditionalFormatting xmlns:xm="http://schemas.microsoft.com/office/excel/2006/main">
          <x14:cfRule type="containsText" priority="485" operator="containsText" text="zsíros" id="{A17712C4-09B5-4345-8800-7564BFEF07B8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G34:H34</xm:sqref>
        </x14:conditionalFormatting>
        <x14:conditionalFormatting xmlns:xm="http://schemas.microsoft.com/office/excel/2006/main">
          <x14:cfRule type="containsText" priority="474" operator="containsText" text="zsíros" id="{05AA242E-83FB-4F93-AB4E-1424A648931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G34:H34</xm:sqref>
        </x14:conditionalFormatting>
        <x14:conditionalFormatting xmlns:xm="http://schemas.microsoft.com/office/excel/2006/main">
          <x14:cfRule type="containsText" priority="479" operator="containsText" text="zsíros" id="{50DFEB03-BC20-499C-9303-AEF7AF33D2C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80" operator="containsText" text="zsíros" id="{21DE52B6-148C-46A5-971D-A1F560BADBC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81" operator="containsText" text="zsíros" id="{5BC7C933-A477-4D0D-9816-D2440C67272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G34:H34</xm:sqref>
        </x14:conditionalFormatting>
        <x14:conditionalFormatting xmlns:xm="http://schemas.microsoft.com/office/excel/2006/main">
          <x14:cfRule type="containsText" priority="414" operator="containsText" text="zsíros" id="{3F1F8FD6-4900-45C8-8348-D90B12B4927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15" operator="containsText" text="zsíros" id="{40B04981-F07E-4955-826F-656766BF049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16" operator="containsText" text="zsíros" id="{2F9D87B5-DB59-48C4-9A04-3C1FEB359F9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17" operator="containsText" text="zsíros" id="{B1FA3691-2B46-4870-9506-E6CA941BC37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21" operator="containsText" text="zsíros" id="{BA2E8E6A-054A-41CC-A562-0ABD9E417F3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22" operator="containsText" text="zsíros" id="{99D52C0E-427F-492A-9A96-4EA9CB6280F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I4:J5 I14:J15 J6:J13 I22:J25 J16:J21 I32:J33 I35:J43</xm:sqref>
        </x14:conditionalFormatting>
        <x14:conditionalFormatting xmlns:xm="http://schemas.microsoft.com/office/excel/2006/main">
          <x14:cfRule type="containsText" priority="423" operator="containsText" text="zsíros" id="{A2697E93-80FF-4BFF-B1F2-B60A9DDBDED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I4:J5 I14:J15 J6:J13 I22:J25 J16:J21 I32:J33 I35:J43</xm:sqref>
        </x14:conditionalFormatting>
        <x14:conditionalFormatting xmlns:xm="http://schemas.microsoft.com/office/excel/2006/main">
          <x14:cfRule type="containsText" priority="424" operator="containsText" text="zsíros" id="{F8260EAE-C196-4C2E-AC09-C55052EEFC1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I4:J5 I14:J15 J6:J13 I22:J25 J16:J21 I32:J33 I35:J1044843</xm:sqref>
        </x14:conditionalFormatting>
        <x14:conditionalFormatting xmlns:xm="http://schemas.microsoft.com/office/excel/2006/main">
          <x14:cfRule type="containsText" priority="362" operator="containsText" text="zsíros" id="{E3ED72E5-8475-4176-BE11-6AFC11A8290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I1:J3</xm:sqref>
        </x14:conditionalFormatting>
        <x14:conditionalFormatting xmlns:xm="http://schemas.microsoft.com/office/excel/2006/main">
          <x14:cfRule type="containsText" priority="413" operator="containsText" text="zsíros" id="{9BD063A1-4C9C-46A8-8D70-8419E6E32CC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I4:J4 I14:J14 I24:J24</xm:sqref>
        </x14:conditionalFormatting>
        <x14:conditionalFormatting xmlns:xm="http://schemas.microsoft.com/office/excel/2006/main">
          <x14:cfRule type="containsText" priority="373" operator="containsText" text="zsíros" id="{BEE95E32-51D6-4D34-8490-1796145DCCD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I1044844:J1048576</xm:sqref>
        </x14:conditionalFormatting>
        <x14:conditionalFormatting xmlns:xm="http://schemas.microsoft.com/office/excel/2006/main">
          <x14:cfRule type="containsText" priority="418" operator="containsText" text="zsíros" id="{C8FF6968-B033-4123-8461-85D2A18FC1E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19" operator="containsText" text="zsíros" id="{6309B363-47BB-4532-BD03-94A1EFAAAE78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20" operator="containsText" text="zsíros" id="{C3AC54C1-5AAA-43A0-BA74-121C9BE705E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I4:J5 I14:J15 J6:J13 I22:J25 J16:J21 I32:J33 I35:J43</xm:sqref>
        </x14:conditionalFormatting>
        <x14:conditionalFormatting xmlns:xm="http://schemas.microsoft.com/office/excel/2006/main">
          <x14:cfRule type="containsText" priority="351" operator="containsText" text="zsíros" id="{45578BBD-5097-4F78-9046-33C3F833F22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2" operator="containsText" text="zsíros" id="{77B5D591-1DB7-4E8F-9CA4-DAAB2398814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3" operator="containsText" text="zsíros" id="{F86A1D3C-EFED-493D-A660-102AE5C75558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4" operator="containsText" text="zsíros" id="{2510C20C-7554-48A6-825A-FD48F9260DD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8" operator="containsText" text="zsíros" id="{80ED6804-FD1D-4B0B-B7E9-D9F8624DC85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9" operator="containsText" text="zsíros" id="{05B25975-B918-44A7-B7CD-E8F9427DE46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I6:I13</xm:sqref>
        </x14:conditionalFormatting>
        <x14:conditionalFormatting xmlns:xm="http://schemas.microsoft.com/office/excel/2006/main">
          <x14:cfRule type="containsText" priority="360" operator="containsText" text="zsíros" id="{63808F69-F05F-4184-B92A-91FB4848884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I6:I13</xm:sqref>
        </x14:conditionalFormatting>
        <x14:conditionalFormatting xmlns:xm="http://schemas.microsoft.com/office/excel/2006/main">
          <x14:cfRule type="containsText" priority="361" operator="containsText" text="zsíros" id="{E027DBEA-7EA4-4943-8988-ED2DA215B84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I6:I13</xm:sqref>
        </x14:conditionalFormatting>
        <x14:conditionalFormatting xmlns:xm="http://schemas.microsoft.com/office/excel/2006/main">
          <x14:cfRule type="containsText" priority="355" operator="containsText" text="zsíros" id="{E4037DD3-D873-4A95-9473-EA76B863B9A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6" operator="containsText" text="zsíros" id="{D6CFFD9E-3F7C-4C17-93DE-FA9AF51E5B7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7" operator="containsText" text="zsíros" id="{6E239AB5-7297-4DA0-AFB0-3616346FD41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I6:I13</xm:sqref>
        </x14:conditionalFormatting>
        <x14:conditionalFormatting xmlns:xm="http://schemas.microsoft.com/office/excel/2006/main">
          <x14:cfRule type="containsText" priority="291" operator="containsText" text="zsíros" id="{64B5B5DB-D4AA-414C-B119-0D629B3F9E4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92" operator="containsText" text="zsíros" id="{08073371-2FAE-48C3-B92B-F1B5F04F7F6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93" operator="containsText" text="zsíros" id="{2D0129B7-206B-43F4-9496-2FA97673643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94" operator="containsText" text="zsíros" id="{98F56460-7412-42D8-9264-89C535C0C04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98" operator="containsText" text="zsíros" id="{0DA585CD-F8FF-4B3A-889B-C7F0B0FF675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99" operator="containsText" text="zsíros" id="{E30C257C-971B-4423-B79C-EC0D12362E5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I21</xm:sqref>
        </x14:conditionalFormatting>
        <x14:conditionalFormatting xmlns:xm="http://schemas.microsoft.com/office/excel/2006/main">
          <x14:cfRule type="containsText" priority="300" operator="containsText" text="zsíros" id="{87D678B6-7DE0-40DA-9529-47D1355A977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I21</xm:sqref>
        </x14:conditionalFormatting>
        <x14:conditionalFormatting xmlns:xm="http://schemas.microsoft.com/office/excel/2006/main">
          <x14:cfRule type="containsText" priority="301" operator="containsText" text="zsíros" id="{735DB7E4-BB34-4650-8029-A334E36B675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I21</xm:sqref>
        </x14:conditionalFormatting>
        <x14:conditionalFormatting xmlns:xm="http://schemas.microsoft.com/office/excel/2006/main">
          <x14:cfRule type="containsText" priority="295" operator="containsText" text="zsíros" id="{81D0FD07-8E76-4013-B70E-484C9CA3594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96" operator="containsText" text="zsíros" id="{5F552CD7-8135-429E-A2CB-E080CC344EB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97" operator="containsText" text="zsíros" id="{3AC5BE67-E05D-4449-842D-4EE9478622A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I21</xm:sqref>
        </x14:conditionalFormatting>
        <x14:conditionalFormatting xmlns:xm="http://schemas.microsoft.com/office/excel/2006/main">
          <x14:cfRule type="containsText" priority="231" operator="containsText" text="zsíros" id="{9C5A55A2-DD9D-4AAE-BD2D-8CF7B749996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32" operator="containsText" text="zsíros" id="{9E74FF1E-EA66-4D1D-A93F-53162A1D2A2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33" operator="containsText" text="zsíros" id="{6C09BE8C-B5FA-434D-8A8A-15AF04CB971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34" operator="containsText" text="zsíros" id="{9DA49877-8ED3-45BF-BD73-F8C834C38F2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38" operator="containsText" text="zsíros" id="{55C1B9FF-3613-4251-A3A8-F14AE5C315B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39" operator="containsText" text="zsíros" id="{80E6D3F3-C576-4FA4-8D83-68C1552E1AB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I31:J31</xm:sqref>
        </x14:conditionalFormatting>
        <x14:conditionalFormatting xmlns:xm="http://schemas.microsoft.com/office/excel/2006/main">
          <x14:cfRule type="containsText" priority="240" operator="containsText" text="zsíros" id="{B648FCCA-C61A-476B-BC51-A1569B0448E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I31:J31</xm:sqref>
        </x14:conditionalFormatting>
        <x14:conditionalFormatting xmlns:xm="http://schemas.microsoft.com/office/excel/2006/main">
          <x14:cfRule type="containsText" priority="241" operator="containsText" text="zsíros" id="{9B8ED4FE-7342-4957-A42E-91E921A9E8B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I31:J31</xm:sqref>
        </x14:conditionalFormatting>
        <x14:conditionalFormatting xmlns:xm="http://schemas.microsoft.com/office/excel/2006/main">
          <x14:cfRule type="containsText" priority="235" operator="containsText" text="zsíros" id="{8360ED11-ACA7-455D-9DD2-0A165018404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36" operator="containsText" text="zsíros" id="{FC632487-30E8-42BE-9833-A75C5C95B89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37" operator="containsText" text="zsíros" id="{D0060B7C-7DE9-4DAA-8AC0-3EE2F318765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I31:J31</xm:sqref>
        </x14:conditionalFormatting>
        <x14:conditionalFormatting xmlns:xm="http://schemas.microsoft.com/office/excel/2006/main">
          <x14:cfRule type="containsText" priority="171" operator="containsText" text="zsíros" id="{4FED2346-5B6F-4F8F-9CD8-AFE3EFCA55D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72" operator="containsText" text="zsíros" id="{11F17CDE-45C1-438F-9E96-B1C8DC628DB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73" operator="containsText" text="zsíros" id="{591DA0BE-8BA2-4752-AE5F-A3EAA0739A8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74" operator="containsText" text="zsíros" id="{873F8417-B062-4633-8F70-1EAA5419524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78" operator="containsText" text="zsíros" id="{E4443A97-61E8-4F30-9E0A-D5FE56F4183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79" operator="containsText" text="zsíros" id="{F63C2A7D-4AB0-4253-9D61-E7ED4B15454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I34:J34</xm:sqref>
        </x14:conditionalFormatting>
        <x14:conditionalFormatting xmlns:xm="http://schemas.microsoft.com/office/excel/2006/main">
          <x14:cfRule type="containsText" priority="180" operator="containsText" text="zsíros" id="{C1847BA4-3423-4318-8F2F-C4FDABD4219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I34:J34</xm:sqref>
        </x14:conditionalFormatting>
        <x14:conditionalFormatting xmlns:xm="http://schemas.microsoft.com/office/excel/2006/main">
          <x14:cfRule type="containsText" priority="181" operator="containsText" text="zsíros" id="{CC3AD2A0-064C-4C13-AC2C-1A72C4D66B9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I34:J34</xm:sqref>
        </x14:conditionalFormatting>
        <x14:conditionalFormatting xmlns:xm="http://schemas.microsoft.com/office/excel/2006/main">
          <x14:cfRule type="containsText" priority="170" operator="containsText" text="zsíros" id="{95D1AF4F-0905-4969-AAB2-DC7BA10C74E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I34:J34</xm:sqref>
        </x14:conditionalFormatting>
        <x14:conditionalFormatting xmlns:xm="http://schemas.microsoft.com/office/excel/2006/main">
          <x14:cfRule type="containsText" priority="175" operator="containsText" text="zsíros" id="{20C9A51D-8A0C-43BA-980B-0EAC1CBCB0C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76" operator="containsText" text="zsíros" id="{2ED5926E-9591-4548-8164-7C3A192011D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77" operator="containsText" text="zsíros" id="{F5061A9C-BFD7-4837-BD05-F00B9CE8641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I34:J34</xm:sqref>
        </x14:conditionalFormatting>
        <x14:conditionalFormatting xmlns:xm="http://schemas.microsoft.com/office/excel/2006/main">
          <x14:cfRule type="containsText" priority="110" operator="containsText" text="zsíros" id="{F9C73CDE-D395-4D94-A68F-14D7C627A85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1" operator="containsText" text="zsíros" id="{C9653920-1F55-4B0A-8FE3-CEC1E090533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2" operator="containsText" text="zsíros" id="{63DA4A4A-8EEF-44A0-AFE5-7F49BFB844B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3" operator="containsText" text="zsíros" id="{9E8EAD8B-A443-4D29-B0A0-15B1BB0E0A3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7" operator="containsText" text="zsíros" id="{435432B2-7746-4AFF-AB9A-D29A205C3CA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8" operator="containsText" text="zsíros" id="{9A321CE4-8964-41E1-91E8-D6A87D7983B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I16:I20</xm:sqref>
        </x14:conditionalFormatting>
        <x14:conditionalFormatting xmlns:xm="http://schemas.microsoft.com/office/excel/2006/main">
          <x14:cfRule type="containsText" priority="119" operator="containsText" text="zsíros" id="{7756BAEE-ECAC-43ED-A664-6B2E56D7970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I16:I20</xm:sqref>
        </x14:conditionalFormatting>
        <x14:conditionalFormatting xmlns:xm="http://schemas.microsoft.com/office/excel/2006/main">
          <x14:cfRule type="containsText" priority="120" operator="containsText" text="zsíros" id="{47B13FCC-A7DF-4429-9E00-E9BB3CA4F46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I16:I20</xm:sqref>
        </x14:conditionalFormatting>
        <x14:conditionalFormatting xmlns:xm="http://schemas.microsoft.com/office/excel/2006/main">
          <x14:cfRule type="containsText" priority="114" operator="containsText" text="zsíros" id="{5F606325-1880-45EF-ABDE-EE99C4C805F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5" operator="containsText" text="zsíros" id="{539371AE-EECA-4036-9189-7A74622A140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6" operator="containsText" text="zsíros" id="{36AA2F04-0C72-4DE4-9CAC-5216A726A61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I16:I20</xm:sqref>
        </x14:conditionalFormatting>
        <x14:conditionalFormatting xmlns:xm="http://schemas.microsoft.com/office/excel/2006/main">
          <x14:cfRule type="containsText" priority="50" operator="containsText" text="zsíros" id="{346FB5A5-DD60-43A8-AB48-8593882A903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1" operator="containsText" text="zsíros" id="{07EC78EE-A8A3-4D37-8343-AEB151A59D7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2" operator="containsText" text="zsíros" id="{AF11565C-ABF1-4F3A-9066-9E77D7A8F71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3" operator="containsText" text="zsíros" id="{D5D18D16-B4CC-4CD6-ACE5-904F9BD22B7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7" operator="containsText" text="zsíros" id="{8996B9C3-4EB2-4AC5-AE45-26D3D392C82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8" operator="containsText" text="zsíros" id="{D9A0C2A1-458D-4F60-918B-FE1EF69A7FE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I26:J30</xm:sqref>
        </x14:conditionalFormatting>
        <x14:conditionalFormatting xmlns:xm="http://schemas.microsoft.com/office/excel/2006/main">
          <x14:cfRule type="containsText" priority="59" operator="containsText" text="zsíros" id="{26A1B48E-FF57-4A3B-8DFC-6AD81B00247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I26:J30</xm:sqref>
        </x14:conditionalFormatting>
        <x14:conditionalFormatting xmlns:xm="http://schemas.microsoft.com/office/excel/2006/main">
          <x14:cfRule type="containsText" priority="60" operator="containsText" text="zsíros" id="{3EB1AAE6-F699-4D67-A8E1-D1CF47BF635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I26:J30</xm:sqref>
        </x14:conditionalFormatting>
        <x14:conditionalFormatting xmlns:xm="http://schemas.microsoft.com/office/excel/2006/main">
          <x14:cfRule type="containsText" priority="54" operator="containsText" text="zsíros" id="{DF3CABA7-AB42-4B4E-88DD-F0CFA8DD058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" operator="containsText" text="zsíros" id="{590F6F69-DD43-4A00-8A27-3D47F2307E2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6" operator="containsText" text="zsíros" id="{12E05A0C-6867-4E38-9802-7206C485E4A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I26:J30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'E:\Users\User\OneDrive - Semmelweis Egyetem\Asztal\[ESTI_KÉPZÉS_ÓRAREND_sablon_2025szeptújabb.xlsx]H_A'!#REF!</xm:f>
          </x14:formula1>
          <xm:sqref>E5:F13 E15:F23 E25:F33 E35:J43 G5 G22:G23 H5:H13 H15:H23 G15 G25:J25 G32:J33 I5 I22:I23 J5:J13 J15:J23 I15</xm:sqref>
        </x14:dataValidation>
        <x14:dataValidation type="list" allowBlank="1" showInputMessage="1" showErrorMessage="1">
          <x14:formula1>
            <xm:f>'E:\Users\User\OneDrive - Semmelweis Egyetem\Asztal\[ESTI_KÉPZÉS_ÓRAREND_sablon_2025szeptújabb.xlsx]H_A'!#REF!</xm:f>
          </x14:formula1>
          <xm:sqref>C35:J43 C5:J13 C15:J23 C25:J33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78" zoomScaleNormal="78" workbookViewId="0">
      <selection activeCell="I40" sqref="I40"/>
    </sheetView>
  </sheetViews>
  <sheetFormatPr defaultColWidth="8.88671875" defaultRowHeight="14.4" x14ac:dyDescent="0.3"/>
  <cols>
    <col min="2" max="2" width="10.5546875" bestFit="1" customWidth="1"/>
    <col min="3" max="5" width="26.6640625" customWidth="1"/>
    <col min="6" max="6" width="29.5546875" style="12" customWidth="1"/>
  </cols>
  <sheetData>
    <row r="1" spans="1:6" ht="28.95" customHeight="1" x14ac:dyDescent="0.55000000000000004">
      <c r="A1" s="26" t="s">
        <v>0</v>
      </c>
      <c r="B1" s="34" t="s">
        <v>1</v>
      </c>
      <c r="C1" s="36" t="str">
        <f>[1]K1!A2</f>
        <v>R-1/13.EÜ/F/B</v>
      </c>
      <c r="D1" s="36"/>
      <c r="E1" s="36" t="str">
        <f>[1]K6!A2</f>
        <v>R-2/14.Á/F</v>
      </c>
      <c r="F1" s="36"/>
    </row>
    <row r="2" spans="1:6" ht="18" customHeight="1" x14ac:dyDescent="0.35">
      <c r="A2" s="26"/>
      <c r="B2" s="34"/>
      <c r="C2" s="30" t="s">
        <v>45</v>
      </c>
      <c r="D2" s="30"/>
      <c r="E2" s="30" t="s">
        <v>47</v>
      </c>
      <c r="F2" s="30"/>
    </row>
    <row r="3" spans="1:6" s="1" customFormat="1" ht="18" customHeight="1" x14ac:dyDescent="0.35">
      <c r="A3" s="27"/>
      <c r="B3" s="35"/>
      <c r="C3" s="39"/>
      <c r="D3" s="39"/>
      <c r="E3" s="39"/>
      <c r="F3" s="39"/>
    </row>
    <row r="4" spans="1:6" s="2" customFormat="1" ht="23.4" x14ac:dyDescent="0.3">
      <c r="A4" s="33" t="s">
        <v>2</v>
      </c>
      <c r="B4" s="33"/>
      <c r="C4" s="37">
        <v>46147</v>
      </c>
      <c r="D4" s="38"/>
      <c r="E4" s="37">
        <v>46147</v>
      </c>
      <c r="F4" s="38"/>
    </row>
    <row r="5" spans="1:6" ht="40.200000000000003" customHeight="1" x14ac:dyDescent="0.3">
      <c r="A5" s="3">
        <v>7</v>
      </c>
      <c r="B5" s="4" t="s">
        <v>3</v>
      </c>
      <c r="C5" s="10"/>
      <c r="D5" s="11"/>
      <c r="E5" s="10"/>
      <c r="F5" s="11"/>
    </row>
    <row r="6" spans="1:6" ht="40.200000000000003" customHeight="1" x14ac:dyDescent="0.3">
      <c r="A6" s="3">
        <v>8</v>
      </c>
      <c r="B6" s="4" t="s">
        <v>4</v>
      </c>
      <c r="C6" s="10" t="s">
        <v>22</v>
      </c>
      <c r="D6" s="11"/>
      <c r="E6" s="10" t="s">
        <v>37</v>
      </c>
      <c r="F6" s="11"/>
    </row>
    <row r="7" spans="1:6" ht="40.200000000000003" customHeight="1" x14ac:dyDescent="0.3">
      <c r="A7" s="3">
        <v>9</v>
      </c>
      <c r="B7" s="4" t="s">
        <v>5</v>
      </c>
      <c r="C7" s="10" t="s">
        <v>22</v>
      </c>
      <c r="D7" s="11"/>
      <c r="E7" s="10" t="s">
        <v>37</v>
      </c>
      <c r="F7" s="11"/>
    </row>
    <row r="8" spans="1:6" ht="40.200000000000003" customHeight="1" x14ac:dyDescent="0.3">
      <c r="A8" s="3">
        <v>10</v>
      </c>
      <c r="B8" s="4" t="s">
        <v>6</v>
      </c>
      <c r="C8" s="10" t="s">
        <v>34</v>
      </c>
      <c r="D8" s="11"/>
      <c r="E8" s="10" t="s">
        <v>37</v>
      </c>
      <c r="F8" s="11"/>
    </row>
    <row r="9" spans="1:6" ht="40.200000000000003" customHeight="1" x14ac:dyDescent="0.3">
      <c r="A9" s="3">
        <v>11</v>
      </c>
      <c r="B9" s="4" t="s">
        <v>7</v>
      </c>
      <c r="C9" s="10" t="s">
        <v>34</v>
      </c>
      <c r="D9" s="11"/>
      <c r="E9" s="10" t="s">
        <v>38</v>
      </c>
      <c r="F9" s="11"/>
    </row>
    <row r="10" spans="1:6" ht="40.200000000000003" customHeight="1" x14ac:dyDescent="0.3">
      <c r="A10" s="3">
        <v>12</v>
      </c>
      <c r="B10" s="4" t="s">
        <v>8</v>
      </c>
      <c r="C10" s="10" t="s">
        <v>39</v>
      </c>
      <c r="D10" s="11"/>
      <c r="E10" s="10" t="s">
        <v>38</v>
      </c>
      <c r="F10" s="11"/>
    </row>
    <row r="11" spans="1:6" ht="40.200000000000003" customHeight="1" x14ac:dyDescent="0.3">
      <c r="A11" s="3">
        <v>13</v>
      </c>
      <c r="B11" s="4" t="s">
        <v>9</v>
      </c>
      <c r="C11" s="10" t="s">
        <v>39</v>
      </c>
      <c r="D11" s="11"/>
      <c r="E11" s="10" t="s">
        <v>38</v>
      </c>
      <c r="F11" s="11"/>
    </row>
    <row r="12" spans="1:6" ht="40.200000000000003" customHeight="1" x14ac:dyDescent="0.3">
      <c r="A12" s="3">
        <v>14</v>
      </c>
      <c r="B12" s="4" t="s">
        <v>10</v>
      </c>
      <c r="C12" s="10" t="s">
        <v>39</v>
      </c>
      <c r="D12" s="11"/>
      <c r="E12" s="10" t="s">
        <v>38</v>
      </c>
      <c r="F12" s="11"/>
    </row>
    <row r="13" spans="1:6" ht="40.200000000000003" customHeight="1" x14ac:dyDescent="0.3">
      <c r="A13" s="3">
        <v>15</v>
      </c>
      <c r="B13" s="4" t="s">
        <v>11</v>
      </c>
      <c r="C13" s="10" t="s">
        <v>39</v>
      </c>
      <c r="D13" s="11"/>
      <c r="E13" s="10" t="s">
        <v>38</v>
      </c>
      <c r="F13" s="11"/>
    </row>
    <row r="14" spans="1:6" s="2" customFormat="1" ht="23.4" x14ac:dyDescent="0.3">
      <c r="A14" s="33" t="s">
        <v>2</v>
      </c>
      <c r="B14" s="33"/>
      <c r="C14" s="37">
        <f>C4+7</f>
        <v>46154</v>
      </c>
      <c r="D14" s="38"/>
      <c r="E14" s="37">
        <f>E4+7</f>
        <v>46154</v>
      </c>
      <c r="F14" s="38"/>
    </row>
    <row r="15" spans="1:6" ht="40.200000000000003" customHeight="1" x14ac:dyDescent="0.3">
      <c r="A15" s="3">
        <v>7</v>
      </c>
      <c r="B15" s="4" t="s">
        <v>3</v>
      </c>
      <c r="C15" s="10"/>
      <c r="D15" s="11"/>
      <c r="E15" s="10"/>
      <c r="F15" s="11"/>
    </row>
    <row r="16" spans="1:6" ht="40.200000000000003" customHeight="1" x14ac:dyDescent="0.3">
      <c r="A16" s="3">
        <v>8</v>
      </c>
      <c r="B16" s="4" t="s">
        <v>4</v>
      </c>
      <c r="C16" s="10" t="s">
        <v>30</v>
      </c>
      <c r="D16" s="11"/>
      <c r="E16" s="10" t="s">
        <v>36</v>
      </c>
      <c r="F16" s="11" t="s">
        <v>35</v>
      </c>
    </row>
    <row r="17" spans="1:6" ht="40.200000000000003" customHeight="1" x14ac:dyDescent="0.3">
      <c r="A17" s="3">
        <v>9</v>
      </c>
      <c r="B17" s="4" t="s">
        <v>5</v>
      </c>
      <c r="C17" s="10" t="s">
        <v>32</v>
      </c>
      <c r="D17" s="11"/>
      <c r="E17" s="10" t="s">
        <v>36</v>
      </c>
      <c r="F17" s="11" t="s">
        <v>35</v>
      </c>
    </row>
    <row r="18" spans="1:6" ht="40.200000000000003" customHeight="1" x14ac:dyDescent="0.3">
      <c r="A18" s="3">
        <v>10</v>
      </c>
      <c r="B18" s="4" t="s">
        <v>6</v>
      </c>
      <c r="C18" s="10" t="s">
        <v>32</v>
      </c>
      <c r="D18" s="11"/>
      <c r="E18" s="10" t="s">
        <v>36</v>
      </c>
      <c r="F18" s="11" t="s">
        <v>35</v>
      </c>
    </row>
    <row r="19" spans="1:6" ht="40.200000000000003" customHeight="1" x14ac:dyDescent="0.3">
      <c r="A19" s="3">
        <v>11</v>
      </c>
      <c r="B19" s="4" t="s">
        <v>7</v>
      </c>
      <c r="C19" s="10" t="s">
        <v>40</v>
      </c>
      <c r="D19" s="11"/>
      <c r="E19" s="10" t="s">
        <v>36</v>
      </c>
      <c r="F19" s="11" t="s">
        <v>35</v>
      </c>
    </row>
    <row r="20" spans="1:6" ht="40.200000000000003" customHeight="1" x14ac:dyDescent="0.3">
      <c r="A20" s="3">
        <v>12</v>
      </c>
      <c r="B20" s="4" t="s">
        <v>8</v>
      </c>
      <c r="C20" s="10" t="s">
        <v>40</v>
      </c>
      <c r="D20" s="11"/>
      <c r="E20" s="10" t="s">
        <v>37</v>
      </c>
      <c r="F20" s="11"/>
    </row>
    <row r="21" spans="1:6" ht="40.200000000000003" customHeight="1" x14ac:dyDescent="0.3">
      <c r="A21" s="3">
        <v>13</v>
      </c>
      <c r="B21" s="4" t="s">
        <v>9</v>
      </c>
      <c r="C21" s="10" t="s">
        <v>40</v>
      </c>
      <c r="D21" s="11"/>
      <c r="E21" s="10" t="s">
        <v>37</v>
      </c>
      <c r="F21" s="11"/>
    </row>
    <row r="22" spans="1:6" ht="40.200000000000003" customHeight="1" x14ac:dyDescent="0.3">
      <c r="A22" s="3">
        <v>14</v>
      </c>
      <c r="B22" s="4" t="s">
        <v>10</v>
      </c>
      <c r="C22" s="10" t="s">
        <v>40</v>
      </c>
      <c r="D22" s="11"/>
      <c r="E22" s="10" t="s">
        <v>37</v>
      </c>
      <c r="F22" s="11"/>
    </row>
    <row r="23" spans="1:6" ht="40.200000000000003" customHeight="1" x14ac:dyDescent="0.3">
      <c r="A23" s="3">
        <v>15</v>
      </c>
      <c r="B23" s="4" t="s">
        <v>11</v>
      </c>
      <c r="C23" s="10" t="s">
        <v>40</v>
      </c>
      <c r="D23" s="11"/>
      <c r="E23" s="10" t="s">
        <v>37</v>
      </c>
      <c r="F23" s="11"/>
    </row>
    <row r="24" spans="1:6" s="2" customFormat="1" ht="23.4" x14ac:dyDescent="0.3">
      <c r="A24" s="33" t="s">
        <v>2</v>
      </c>
      <c r="B24" s="33"/>
      <c r="C24" s="37">
        <f>C14+7</f>
        <v>46161</v>
      </c>
      <c r="D24" s="38"/>
      <c r="E24" s="37">
        <f>E14+7</f>
        <v>46161</v>
      </c>
      <c r="F24" s="38"/>
    </row>
    <row r="25" spans="1:6" ht="40.200000000000003" customHeight="1" x14ac:dyDescent="0.3">
      <c r="A25" s="3">
        <v>7</v>
      </c>
      <c r="B25" s="4" t="s">
        <v>3</v>
      </c>
      <c r="C25" s="10"/>
      <c r="D25" s="11"/>
      <c r="E25" s="10"/>
      <c r="F25" s="11"/>
    </row>
    <row r="26" spans="1:6" ht="40.200000000000003" customHeight="1" x14ac:dyDescent="0.3">
      <c r="A26" s="3">
        <v>8</v>
      </c>
      <c r="B26" s="4" t="s">
        <v>4</v>
      </c>
      <c r="C26" s="10" t="s">
        <v>22</v>
      </c>
      <c r="D26" s="11"/>
      <c r="E26" s="10" t="s">
        <v>37</v>
      </c>
      <c r="F26" s="11"/>
    </row>
    <row r="27" spans="1:6" ht="40.200000000000003" customHeight="1" x14ac:dyDescent="0.3">
      <c r="A27" s="3">
        <v>9</v>
      </c>
      <c r="B27" s="4" t="s">
        <v>5</v>
      </c>
      <c r="C27" s="10" t="s">
        <v>22</v>
      </c>
      <c r="D27" s="11"/>
      <c r="E27" s="10" t="s">
        <v>37</v>
      </c>
      <c r="F27" s="11"/>
    </row>
    <row r="28" spans="1:6" ht="40.200000000000003" customHeight="1" x14ac:dyDescent="0.3">
      <c r="A28" s="3">
        <v>10</v>
      </c>
      <c r="B28" s="4" t="s">
        <v>6</v>
      </c>
      <c r="C28" s="10" t="s">
        <v>33</v>
      </c>
      <c r="D28" s="11"/>
      <c r="E28" s="10" t="s">
        <v>37</v>
      </c>
      <c r="F28" s="11"/>
    </row>
    <row r="29" spans="1:6" ht="40.200000000000003" customHeight="1" x14ac:dyDescent="0.3">
      <c r="A29" s="3">
        <v>11</v>
      </c>
      <c r="B29" s="4" t="s">
        <v>7</v>
      </c>
      <c r="C29" s="10" t="s">
        <v>33</v>
      </c>
      <c r="D29" s="11"/>
      <c r="E29" s="10" t="s">
        <v>38</v>
      </c>
      <c r="F29" s="11"/>
    </row>
    <row r="30" spans="1:6" ht="40.200000000000003" customHeight="1" x14ac:dyDescent="0.3">
      <c r="A30" s="3">
        <v>12</v>
      </c>
      <c r="B30" s="4" t="s">
        <v>8</v>
      </c>
      <c r="C30" s="10" t="s">
        <v>39</v>
      </c>
      <c r="D30" s="11"/>
      <c r="E30" s="10" t="s">
        <v>38</v>
      </c>
      <c r="F30" s="11"/>
    </row>
    <row r="31" spans="1:6" ht="40.200000000000003" customHeight="1" x14ac:dyDescent="0.3">
      <c r="A31" s="3">
        <v>13</v>
      </c>
      <c r="B31" s="4" t="s">
        <v>9</v>
      </c>
      <c r="C31" s="10" t="s">
        <v>39</v>
      </c>
      <c r="D31" s="11"/>
      <c r="E31" s="10" t="s">
        <v>38</v>
      </c>
      <c r="F31" s="11"/>
    </row>
    <row r="32" spans="1:6" ht="40.200000000000003" customHeight="1" x14ac:dyDescent="0.3">
      <c r="A32" s="3">
        <v>14</v>
      </c>
      <c r="B32" s="4" t="s">
        <v>10</v>
      </c>
      <c r="C32" s="10" t="s">
        <v>39</v>
      </c>
      <c r="D32" s="11"/>
      <c r="E32" s="10" t="s">
        <v>38</v>
      </c>
      <c r="F32" s="11"/>
    </row>
    <row r="33" spans="1:6" ht="40.200000000000003" customHeight="1" x14ac:dyDescent="0.3">
      <c r="A33" s="3">
        <v>15</v>
      </c>
      <c r="B33" s="4" t="s">
        <v>11</v>
      </c>
      <c r="C33" s="10" t="s">
        <v>39</v>
      </c>
      <c r="D33" s="11"/>
      <c r="E33" s="10" t="s">
        <v>38</v>
      </c>
      <c r="F33" s="11"/>
    </row>
    <row r="34" spans="1:6" s="2" customFormat="1" ht="23.4" x14ac:dyDescent="0.3">
      <c r="A34" s="33" t="s">
        <v>2</v>
      </c>
      <c r="B34" s="33"/>
      <c r="C34" s="37">
        <f>C24+7</f>
        <v>46168</v>
      </c>
      <c r="D34" s="38"/>
      <c r="E34" s="37">
        <f>E24+7</f>
        <v>46168</v>
      </c>
      <c r="F34" s="38"/>
    </row>
    <row r="35" spans="1:6" ht="40.200000000000003" customHeight="1" x14ac:dyDescent="0.3">
      <c r="A35" s="3">
        <v>7</v>
      </c>
      <c r="B35" s="4" t="s">
        <v>3</v>
      </c>
      <c r="C35" s="10"/>
      <c r="D35" s="11"/>
      <c r="E35" s="10"/>
      <c r="F35" s="11"/>
    </row>
    <row r="36" spans="1:6" ht="40.200000000000003" customHeight="1" x14ac:dyDescent="0.3">
      <c r="A36" s="3">
        <v>8</v>
      </c>
      <c r="B36" s="4" t="s">
        <v>4</v>
      </c>
      <c r="C36" s="10" t="s">
        <v>41</v>
      </c>
      <c r="D36" s="11"/>
      <c r="E36" s="10" t="s">
        <v>58</v>
      </c>
      <c r="F36" s="11" t="s">
        <v>59</v>
      </c>
    </row>
    <row r="37" spans="1:6" ht="40.200000000000003" customHeight="1" x14ac:dyDescent="0.3">
      <c r="A37" s="3">
        <v>9</v>
      </c>
      <c r="B37" s="4" t="s">
        <v>5</v>
      </c>
      <c r="C37" s="10" t="s">
        <v>41</v>
      </c>
      <c r="D37" s="11"/>
      <c r="E37" s="10" t="s">
        <v>58</v>
      </c>
      <c r="F37" s="11" t="s">
        <v>59</v>
      </c>
    </row>
    <row r="38" spans="1:6" ht="40.200000000000003" customHeight="1" x14ac:dyDescent="0.3">
      <c r="A38" s="3">
        <v>10</v>
      </c>
      <c r="B38" s="4" t="s">
        <v>6</v>
      </c>
      <c r="C38" s="10" t="s">
        <v>41</v>
      </c>
      <c r="D38" s="11"/>
      <c r="E38" s="10" t="s">
        <v>58</v>
      </c>
      <c r="F38" s="11" t="s">
        <v>59</v>
      </c>
    </row>
    <row r="39" spans="1:6" ht="40.200000000000003" customHeight="1" x14ac:dyDescent="0.3">
      <c r="A39" s="3">
        <v>11</v>
      </c>
      <c r="B39" s="4" t="s">
        <v>7</v>
      </c>
      <c r="C39" s="10" t="s">
        <v>41</v>
      </c>
      <c r="D39" s="11"/>
      <c r="E39" s="10" t="s">
        <v>58</v>
      </c>
      <c r="F39" s="11" t="s">
        <v>59</v>
      </c>
    </row>
    <row r="40" spans="1:6" ht="40.200000000000003" customHeight="1" x14ac:dyDescent="0.3">
      <c r="A40" s="3">
        <v>12</v>
      </c>
      <c r="B40" s="4" t="s">
        <v>8</v>
      </c>
      <c r="C40" s="10" t="s">
        <v>31</v>
      </c>
      <c r="D40" s="11"/>
      <c r="E40" s="10" t="s">
        <v>58</v>
      </c>
      <c r="F40" s="11" t="s">
        <v>59</v>
      </c>
    </row>
    <row r="41" spans="1:6" ht="40.200000000000003" customHeight="1" x14ac:dyDescent="0.3">
      <c r="A41" s="3">
        <v>13</v>
      </c>
      <c r="B41" s="4" t="s">
        <v>9</v>
      </c>
      <c r="C41" s="10" t="s">
        <v>31</v>
      </c>
      <c r="D41" s="11"/>
      <c r="E41" s="10" t="s">
        <v>58</v>
      </c>
      <c r="F41" s="11" t="s">
        <v>59</v>
      </c>
    </row>
    <row r="42" spans="1:6" ht="40.200000000000003" customHeight="1" x14ac:dyDescent="0.3">
      <c r="A42" s="3">
        <v>14</v>
      </c>
      <c r="B42" s="4" t="s">
        <v>10</v>
      </c>
      <c r="C42" s="10" t="s">
        <v>31</v>
      </c>
      <c r="D42" s="11"/>
      <c r="E42" s="10" t="s">
        <v>58</v>
      </c>
      <c r="F42" s="11" t="s">
        <v>59</v>
      </c>
    </row>
    <row r="43" spans="1:6" ht="40.200000000000003" customHeight="1" x14ac:dyDescent="0.3">
      <c r="A43" s="3">
        <v>15</v>
      </c>
      <c r="B43" s="4" t="s">
        <v>11</v>
      </c>
      <c r="C43" s="10" t="s">
        <v>31</v>
      </c>
      <c r="D43" s="11"/>
      <c r="E43" s="10"/>
      <c r="F43" s="11"/>
    </row>
  </sheetData>
  <mergeCells count="20">
    <mergeCell ref="A14:B14"/>
    <mergeCell ref="C14:D14"/>
    <mergeCell ref="E4:F4"/>
    <mergeCell ref="A4:B4"/>
    <mergeCell ref="A34:B34"/>
    <mergeCell ref="C34:D34"/>
    <mergeCell ref="E24:F24"/>
    <mergeCell ref="A24:B24"/>
    <mergeCell ref="C24:D24"/>
    <mergeCell ref="E3:F3"/>
    <mergeCell ref="E1:F1"/>
    <mergeCell ref="E2:F2"/>
    <mergeCell ref="C3:D3"/>
    <mergeCell ref="E34:F34"/>
    <mergeCell ref="E14:F14"/>
    <mergeCell ref="A1:A3"/>
    <mergeCell ref="B1:B3"/>
    <mergeCell ref="C1:D1"/>
    <mergeCell ref="C2:D2"/>
    <mergeCell ref="C4:D4"/>
  </mergeCells>
  <conditionalFormatting sqref="A4:D4 C14:D14 C24:D24 C34:D34 G4:XFD4 G14:XFD14 G24:XFD24 G34:XFD34">
    <cfRule type="containsText" dxfId="2300" priority="4419" operator="containsText" text="zavaczky">
      <formula>NOT(ISERROR(SEARCH("zavaczky",A4)))</formula>
    </cfRule>
    <cfRule type="containsText" dxfId="2299" priority="4420" operator="containsText" text="tálasné j">
      <formula>NOT(ISERROR(SEARCH("tálasné j",A4)))</formula>
    </cfRule>
    <cfRule type="containsText" dxfId="2298" priority="4421" operator="containsText" text="Simon a">
      <formula>NOT(ISERROR(SEARCH("Simon a",A4)))</formula>
    </cfRule>
    <cfRule type="containsText" dxfId="2297" priority="4422" operator="containsText" text="Nagy tamás">
      <formula>NOT(ISERROR(SEARCH("Nagy tamás",A4)))</formula>
    </cfRule>
    <cfRule type="containsText" dxfId="2296" priority="4423" operator="containsText" text="kürti g">
      <formula>NOT(ISERROR(SEARCH("kürti g",A4)))</formula>
    </cfRule>
    <cfRule type="containsText" dxfId="2295" priority="4424" operator="containsText" text="kovácsné schmid">
      <formula>NOT(ISERROR(SEARCH("kovácsné schmid",A4)))</formula>
    </cfRule>
    <cfRule type="containsText" dxfId="2294" priority="4425" operator="containsText" text="igriczi">
      <formula>NOT(ISERROR(SEARCH("igriczi",A4)))</formula>
    </cfRule>
    <cfRule type="containsText" dxfId="2293" priority="4426" operator="containsText" text="balogh ildikó">
      <formula>NOT(ISERROR(SEARCH("balogh ildikó",A4)))</formula>
    </cfRule>
    <cfRule type="containsText" dxfId="2292" priority="4427" operator="containsText" text="Csada">
      <formula>NOT(ISERROR(SEARCH("Csada",A4)))</formula>
    </cfRule>
    <cfRule type="containsText" dxfId="2291" priority="4428" operator="containsText" text="csabala">
      <formula>NOT(ISERROR(SEARCH("csabala",A4)))</formula>
    </cfRule>
    <cfRule type="containsText" dxfId="2290" priority="4429" operator="containsText" text="zelena">
      <formula>NOT(ISERROR(SEARCH("zelena",A4)))</formula>
    </cfRule>
    <cfRule type="containsText" dxfId="2289" priority="4430" operator="containsText" text="windt e">
      <formula>NOT(ISERROR(SEARCH("windt e",A4)))</formula>
    </cfRule>
    <cfRule type="containsText" dxfId="2288" priority="4431" operator="containsText" text="varga juli">
      <formula>NOT(ISERROR(SEARCH("varga juli",A4)))</formula>
    </cfRule>
    <cfRule type="containsText" dxfId="2287" priority="4432" operator="containsText" text="szarvák a">
      <formula>NOT(ISERROR(SEARCH("szarvák a",A4)))</formula>
    </cfRule>
    <cfRule type="containsText" dxfId="2286" priority="4433" operator="containsText" text="szálteleki">
      <formula>NOT(ISERROR(SEARCH("szálteleki",A4)))</formula>
    </cfRule>
    <cfRule type="containsText" dxfId="2285" priority="4434" operator="containsText" text="szabados">
      <formula>NOT(ISERROR(SEARCH("szabados",A4)))</formula>
    </cfRule>
    <cfRule type="containsText" dxfId="2284" priority="4435" operator="containsText" text="fazekas bence">
      <formula>NOT(ISERROR(SEARCH("fazekas bence",A4)))</formula>
    </cfRule>
    <cfRule type="containsText" dxfId="2283" priority="4436" operator="containsText" text="sinka">
      <formula>NOT(ISERROR(SEARCH("sinka",A4)))</formula>
    </cfRule>
    <cfRule type="containsText" dxfId="2282" priority="4437" operator="containsText" text="schranecz">
      <formula>NOT(ISERROR(SEARCH("schranecz",A4)))</formula>
    </cfRule>
    <cfRule type="containsText" dxfId="2281" priority="4438" operator="containsText" text="rácz e">
      <formula>NOT(ISERROR(SEARCH("rácz e",A4)))</formula>
    </cfRule>
    <cfRule type="containsText" dxfId="2280" priority="4439" operator="containsText" text="petrovics zs">
      <formula>NOT(ISERROR(SEARCH("petrovics zs",A4)))</formula>
    </cfRule>
    <cfRule type="containsText" dxfId="2279" priority="4440" operator="containsText" text="pásztor sz">
      <formula>NOT(ISERROR(SEARCH("pásztor sz",A4)))</formula>
    </cfRule>
    <cfRule type="containsText" dxfId="2278" priority="4441" operator="containsText" text="ozsvárt">
      <formula>NOT(ISERROR(SEARCH("ozsvárt",A4)))</formula>
    </cfRule>
    <cfRule type="containsText" dxfId="2277" priority="4442" operator="containsText" text="nagy a">
      <formula>NOT(ISERROR(SEARCH("nagy a",A4)))</formula>
    </cfRule>
    <cfRule type="containsText" dxfId="2276" priority="4443" operator="containsText" text="molnár m">
      <formula>NOT(ISERROR(SEARCH("molnár m",A4)))</formula>
    </cfRule>
    <cfRule type="containsText" dxfId="2275" priority="4444" operator="containsText" text="meixner">
      <formula>NOT(ISERROR(SEARCH("meixner",A4)))</formula>
    </cfRule>
    <cfRule type="containsText" dxfId="2274" priority="4445" operator="containsText" text="matlákné cs">
      <formula>NOT(ISERROR(SEARCH("matlákné cs",A4)))</formula>
    </cfRule>
    <cfRule type="containsText" dxfId="2273" priority="4446" operator="containsText" text="ködmön k">
      <formula>NOT(ISERROR(SEARCH("ködmön k",A4)))</formula>
    </cfRule>
    <cfRule type="containsText" dxfId="2272" priority="4447" operator="containsText" text="kovács t">
      <formula>NOT(ISERROR(SEARCH("kovács t",A4)))</formula>
    </cfRule>
    <cfRule type="containsText" dxfId="2271" priority="4448" operator="containsText" text="klinger a">
      <formula>NOT(ISERROR(SEARCH("klinger a",A4)))</formula>
    </cfRule>
    <cfRule type="containsText" dxfId="2270" priority="4449" operator="containsText" text="kiss k">
      <formula>NOT(ISERROR(SEARCH("kiss k",A4)))</formula>
    </cfRule>
    <cfRule type="containsText" dxfId="2269" priority="4450" operator="containsText" text="joó s">
      <formula>NOT(ISERROR(SEARCH("joó s",A4)))</formula>
    </cfRule>
    <cfRule type="containsText" dxfId="2268" priority="4451" operator="containsText" text="haris">
      <formula>NOT(ISERROR(SEARCH("haris",A4)))</formula>
    </cfRule>
    <cfRule type="containsText" dxfId="2267" priority="4452" operator="containsText" text="fülöp e">
      <formula>NOT(ISERROR(SEARCH("fülöp e",A4)))</formula>
    </cfRule>
    <cfRule type="containsText" dxfId="2266" priority="4453" operator="containsText" text="fazekas m">
      <formula>NOT(ISERROR(SEARCH("fazekas m",A4)))</formula>
    </cfRule>
    <cfRule type="containsText" dxfId="2265" priority="4454" operator="containsText" text="fajth">
      <formula>NOT(ISERROR(SEARCH("fajth",A4)))</formula>
    </cfRule>
    <cfRule type="containsText" dxfId="2264" priority="4455" operator="containsText" text="erdélyi">
      <formula>NOT(ISERROR(SEARCH("erdélyi",A4)))</formula>
    </cfRule>
    <cfRule type="containsText" dxfId="2263" priority="4456" operator="containsText" text="drabb">
      <formula>NOT(ISERROR(SEARCH("drabb",A4)))</formula>
    </cfRule>
    <cfRule type="containsText" dxfId="2262" priority="4457" operator="containsText" text="dr. bodorné">
      <formula>NOT(ISERROR(SEARCH("dr. bodorné",A4)))</formula>
    </cfRule>
    <cfRule type="containsText" dxfId="2261" priority="4458" operator="containsText" text="dr. bátai">
      <formula>NOT(ISERROR(SEARCH("dr. bátai",A4)))</formula>
    </cfRule>
    <cfRule type="containsText" dxfId="2260" priority="4459" operator="containsText" text="dr. acker">
      <formula>NOT(ISERROR(SEARCH("dr. acker",A4)))</formula>
    </cfRule>
    <cfRule type="containsText" dxfId="2259" priority="4460" operator="containsText" text="dóczi">
      <formula>NOT(ISERROR(SEARCH("dóczi",A4)))</formula>
    </cfRule>
    <cfRule type="containsText" dxfId="2258" priority="4461" operator="containsText" text="diricziné">
      <formula>NOT(ISERROR(SEARCH("diricziné",A4)))</formula>
    </cfRule>
    <cfRule type="containsText" dxfId="2257" priority="4462" operator="containsText" text="diószeginé">
      <formula>NOT(ISERROR(SEARCH("diószeginé",A4)))</formula>
    </cfRule>
    <cfRule type="containsText" dxfId="2256" priority="4463" operator="containsText" text="bukó">
      <formula>NOT(ISERROR(SEARCH("bukó",A4)))</formula>
    </cfRule>
    <cfRule type="containsText" dxfId="2255" priority="4464" operator="containsText" text="bognár pé">
      <formula>NOT(ISERROR(SEARCH("bognár pé",A4)))</formula>
    </cfRule>
    <cfRule type="containsText" dxfId="2254" priority="4465" operator="containsText" text="beck">
      <formula>NOT(ISERROR(SEARCH("beck",A4)))</formula>
    </cfRule>
    <cfRule type="containsText" dxfId="2253" priority="4466" operator="containsText" text="bary">
      <formula>NOT(ISERROR(SEARCH("bary",A4)))</formula>
    </cfRule>
    <cfRule type="containsText" dxfId="2252" priority="4467" operator="containsText" text="bárdi">
      <formula>NOT(ISERROR(SEARCH("bárdi",A4)))</formula>
    </cfRule>
  </conditionalFormatting>
  <conditionalFormatting sqref="A5:B13">
    <cfRule type="containsText" dxfId="2251" priority="4125" operator="containsText" text="zavaczky">
      <formula>NOT(ISERROR(SEARCH("zavaczky",A5)))</formula>
    </cfRule>
    <cfRule type="containsText" dxfId="2250" priority="4126" operator="containsText" text="tálasné j">
      <formula>NOT(ISERROR(SEARCH("tálasné j",A5)))</formula>
    </cfRule>
    <cfRule type="containsText" dxfId="2249" priority="4127" operator="containsText" text="Simon a">
      <formula>NOT(ISERROR(SEARCH("Simon a",A5)))</formula>
    </cfRule>
    <cfRule type="containsText" dxfId="2248" priority="4128" operator="containsText" text="Nagy tamás">
      <formula>NOT(ISERROR(SEARCH("Nagy tamás",A5)))</formula>
    </cfRule>
    <cfRule type="containsText" dxfId="2247" priority="4129" operator="containsText" text="kürti g">
      <formula>NOT(ISERROR(SEARCH("kürti g",A5)))</formula>
    </cfRule>
    <cfRule type="containsText" dxfId="2246" priority="4130" operator="containsText" text="kovácsné schmid">
      <formula>NOT(ISERROR(SEARCH("kovácsné schmid",A5)))</formula>
    </cfRule>
    <cfRule type="containsText" dxfId="2245" priority="4131" operator="containsText" text="igriczi">
      <formula>NOT(ISERROR(SEARCH("igriczi",A5)))</formula>
    </cfRule>
    <cfRule type="containsText" dxfId="2244" priority="4132" operator="containsText" text="balogh ildikó">
      <formula>NOT(ISERROR(SEARCH("balogh ildikó",A5)))</formula>
    </cfRule>
    <cfRule type="containsText" dxfId="2243" priority="4133" operator="containsText" text="Csada">
      <formula>NOT(ISERROR(SEARCH("Csada",A5)))</formula>
    </cfRule>
    <cfRule type="containsText" dxfId="2242" priority="4134" operator="containsText" text="csabala">
      <formula>NOT(ISERROR(SEARCH("csabala",A5)))</formula>
    </cfRule>
    <cfRule type="containsText" dxfId="2241" priority="4135" operator="containsText" text="zelena">
      <formula>NOT(ISERROR(SEARCH("zelena",A5)))</formula>
    </cfRule>
    <cfRule type="containsText" dxfId="2240" priority="4136" operator="containsText" text="windt e">
      <formula>NOT(ISERROR(SEARCH("windt e",A5)))</formula>
    </cfRule>
    <cfRule type="containsText" dxfId="2239" priority="4137" operator="containsText" text="varga juli">
      <formula>NOT(ISERROR(SEARCH("varga juli",A5)))</formula>
    </cfRule>
    <cfRule type="containsText" dxfId="2238" priority="4138" operator="containsText" text="szarvák a">
      <formula>NOT(ISERROR(SEARCH("szarvák a",A5)))</formula>
    </cfRule>
    <cfRule type="containsText" dxfId="2237" priority="4139" operator="containsText" text="szálteleki">
      <formula>NOT(ISERROR(SEARCH("szálteleki",A5)))</formula>
    </cfRule>
    <cfRule type="containsText" dxfId="2236" priority="4140" operator="containsText" text="szabados">
      <formula>NOT(ISERROR(SEARCH("szabados",A5)))</formula>
    </cfRule>
    <cfRule type="containsText" dxfId="2235" priority="4141" operator="containsText" text="fazekas bence">
      <formula>NOT(ISERROR(SEARCH("fazekas bence",A5)))</formula>
    </cfRule>
    <cfRule type="containsText" dxfId="2234" priority="4142" operator="containsText" text="sinka">
      <formula>NOT(ISERROR(SEARCH("sinka",A5)))</formula>
    </cfRule>
    <cfRule type="containsText" dxfId="2233" priority="4143" operator="containsText" text="schranecz">
      <formula>NOT(ISERROR(SEARCH("schranecz",A5)))</formula>
    </cfRule>
    <cfRule type="containsText" dxfId="2232" priority="4144" operator="containsText" text="rácz e">
      <formula>NOT(ISERROR(SEARCH("rácz e",A5)))</formula>
    </cfRule>
    <cfRule type="containsText" dxfId="2231" priority="4145" operator="containsText" text="petrovics zs">
      <formula>NOT(ISERROR(SEARCH("petrovics zs",A5)))</formula>
    </cfRule>
    <cfRule type="containsText" dxfId="2230" priority="4146" operator="containsText" text="pásztor sz">
      <formula>NOT(ISERROR(SEARCH("pásztor sz",A5)))</formula>
    </cfRule>
    <cfRule type="containsText" dxfId="2229" priority="4147" operator="containsText" text="ozsvárt">
      <formula>NOT(ISERROR(SEARCH("ozsvárt",A5)))</formula>
    </cfRule>
    <cfRule type="containsText" dxfId="2228" priority="4148" operator="containsText" text="nagy a">
      <formula>NOT(ISERROR(SEARCH("nagy a",A5)))</formula>
    </cfRule>
    <cfRule type="containsText" dxfId="2227" priority="4149" operator="containsText" text="molnár m">
      <formula>NOT(ISERROR(SEARCH("molnár m",A5)))</formula>
    </cfRule>
    <cfRule type="containsText" dxfId="2226" priority="4150" operator="containsText" text="meixner">
      <formula>NOT(ISERROR(SEARCH("meixner",A5)))</formula>
    </cfRule>
    <cfRule type="containsText" dxfId="2225" priority="4151" operator="containsText" text="matlákné cs">
      <formula>NOT(ISERROR(SEARCH("matlákné cs",A5)))</formula>
    </cfRule>
    <cfRule type="containsText" dxfId="2224" priority="4152" operator="containsText" text="ködmön k">
      <formula>NOT(ISERROR(SEARCH("ködmön k",A5)))</formula>
    </cfRule>
    <cfRule type="containsText" dxfId="2223" priority="4153" operator="containsText" text="kovács t">
      <formula>NOT(ISERROR(SEARCH("kovács t",A5)))</formula>
    </cfRule>
    <cfRule type="containsText" dxfId="2222" priority="4154" operator="containsText" text="klinger a">
      <formula>NOT(ISERROR(SEARCH("klinger a",A5)))</formula>
    </cfRule>
    <cfRule type="containsText" dxfId="2221" priority="4155" operator="containsText" text="kiss k">
      <formula>NOT(ISERROR(SEARCH("kiss k",A5)))</formula>
    </cfRule>
    <cfRule type="containsText" dxfId="2220" priority="4156" operator="containsText" text="joó s">
      <formula>NOT(ISERROR(SEARCH("joó s",A5)))</formula>
    </cfRule>
    <cfRule type="containsText" dxfId="2219" priority="4157" operator="containsText" text="haris">
      <formula>NOT(ISERROR(SEARCH("haris",A5)))</formula>
    </cfRule>
    <cfRule type="containsText" dxfId="2218" priority="4158" operator="containsText" text="fülöp e">
      <formula>NOT(ISERROR(SEARCH("fülöp e",A5)))</formula>
    </cfRule>
    <cfRule type="containsText" dxfId="2217" priority="4159" operator="containsText" text="fazekas m">
      <formula>NOT(ISERROR(SEARCH("fazekas m",A5)))</formula>
    </cfRule>
    <cfRule type="containsText" dxfId="2216" priority="4160" operator="containsText" text="fajth">
      <formula>NOT(ISERROR(SEARCH("fajth",A5)))</formula>
    </cfRule>
    <cfRule type="containsText" dxfId="2215" priority="4161" operator="containsText" text="erdélyi">
      <formula>NOT(ISERROR(SEARCH("erdélyi",A5)))</formula>
    </cfRule>
    <cfRule type="containsText" dxfId="2214" priority="4162" operator="containsText" text="drabb">
      <formula>NOT(ISERROR(SEARCH("drabb",A5)))</formula>
    </cfRule>
    <cfRule type="containsText" dxfId="2213" priority="4163" operator="containsText" text="dr. bodorné">
      <formula>NOT(ISERROR(SEARCH("dr. bodorné",A5)))</formula>
    </cfRule>
    <cfRule type="containsText" dxfId="2212" priority="4164" operator="containsText" text="dr. bátai">
      <formula>NOT(ISERROR(SEARCH("dr. bátai",A5)))</formula>
    </cfRule>
    <cfRule type="containsText" dxfId="2211" priority="4165" operator="containsText" text="dr. acker">
      <formula>NOT(ISERROR(SEARCH("dr. acker",A5)))</formula>
    </cfRule>
    <cfRule type="containsText" dxfId="2210" priority="4166" operator="containsText" text="dóczi">
      <formula>NOT(ISERROR(SEARCH("dóczi",A5)))</formula>
    </cfRule>
    <cfRule type="containsText" dxfId="2209" priority="4167" operator="containsText" text="diricziné">
      <formula>NOT(ISERROR(SEARCH("diricziné",A5)))</formula>
    </cfRule>
    <cfRule type="containsText" dxfId="2208" priority="4168" operator="containsText" text="diószeginé">
      <formula>NOT(ISERROR(SEARCH("diószeginé",A5)))</formula>
    </cfRule>
    <cfRule type="containsText" dxfId="2207" priority="4169" operator="containsText" text="bukó">
      <formula>NOT(ISERROR(SEARCH("bukó",A5)))</formula>
    </cfRule>
    <cfRule type="containsText" dxfId="2206" priority="4170" operator="containsText" text="bognár pé">
      <formula>NOT(ISERROR(SEARCH("bognár pé",A5)))</formula>
    </cfRule>
    <cfRule type="containsText" dxfId="2205" priority="4171" operator="containsText" text="beck">
      <formula>NOT(ISERROR(SEARCH("beck",A5)))</formula>
    </cfRule>
    <cfRule type="containsText" dxfId="2204" priority="4172" operator="containsText" text="bary">
      <formula>NOT(ISERROR(SEARCH("bary",A5)))</formula>
    </cfRule>
    <cfRule type="containsText" dxfId="2203" priority="4173" operator="containsText" text="bárdi">
      <formula>NOT(ISERROR(SEARCH("bárdi",A5)))</formula>
    </cfRule>
  </conditionalFormatting>
  <conditionalFormatting sqref="A14:B14">
    <cfRule type="containsText" dxfId="2202" priority="4076" operator="containsText" text="zavaczky">
      <formula>NOT(ISERROR(SEARCH("zavaczky",A14)))</formula>
    </cfRule>
    <cfRule type="containsText" dxfId="2201" priority="4077" operator="containsText" text="tálasné j">
      <formula>NOT(ISERROR(SEARCH("tálasné j",A14)))</formula>
    </cfRule>
    <cfRule type="containsText" dxfId="2200" priority="4078" operator="containsText" text="Simon a">
      <formula>NOT(ISERROR(SEARCH("Simon a",A14)))</formula>
    </cfRule>
    <cfRule type="containsText" dxfId="2199" priority="4079" operator="containsText" text="Nagy tamás">
      <formula>NOT(ISERROR(SEARCH("Nagy tamás",A14)))</formula>
    </cfRule>
    <cfRule type="containsText" dxfId="2198" priority="4080" operator="containsText" text="kürti g">
      <formula>NOT(ISERROR(SEARCH("kürti g",A14)))</formula>
    </cfRule>
    <cfRule type="containsText" dxfId="2197" priority="4081" operator="containsText" text="kovácsné schmid">
      <formula>NOT(ISERROR(SEARCH("kovácsné schmid",A14)))</formula>
    </cfRule>
    <cfRule type="containsText" dxfId="2196" priority="4082" operator="containsText" text="igriczi">
      <formula>NOT(ISERROR(SEARCH("igriczi",A14)))</formula>
    </cfRule>
    <cfRule type="containsText" dxfId="2195" priority="4083" operator="containsText" text="balogh ildikó">
      <formula>NOT(ISERROR(SEARCH("balogh ildikó",A14)))</formula>
    </cfRule>
    <cfRule type="containsText" dxfId="2194" priority="4084" operator="containsText" text="Csada">
      <formula>NOT(ISERROR(SEARCH("Csada",A14)))</formula>
    </cfRule>
    <cfRule type="containsText" dxfId="2193" priority="4085" operator="containsText" text="csabala">
      <formula>NOT(ISERROR(SEARCH("csabala",A14)))</formula>
    </cfRule>
    <cfRule type="containsText" dxfId="2192" priority="4086" operator="containsText" text="zelena">
      <formula>NOT(ISERROR(SEARCH("zelena",A14)))</formula>
    </cfRule>
    <cfRule type="containsText" dxfId="2191" priority="4087" operator="containsText" text="windt e">
      <formula>NOT(ISERROR(SEARCH("windt e",A14)))</formula>
    </cfRule>
    <cfRule type="containsText" dxfId="2190" priority="4088" operator="containsText" text="varga juli">
      <formula>NOT(ISERROR(SEARCH("varga juli",A14)))</formula>
    </cfRule>
    <cfRule type="containsText" dxfId="2189" priority="4089" operator="containsText" text="szarvák a">
      <formula>NOT(ISERROR(SEARCH("szarvák a",A14)))</formula>
    </cfRule>
    <cfRule type="containsText" dxfId="2188" priority="4090" operator="containsText" text="szálteleki">
      <formula>NOT(ISERROR(SEARCH("szálteleki",A14)))</formula>
    </cfRule>
    <cfRule type="containsText" dxfId="2187" priority="4091" operator="containsText" text="szabados">
      <formula>NOT(ISERROR(SEARCH("szabados",A14)))</formula>
    </cfRule>
    <cfRule type="containsText" dxfId="2186" priority="4092" operator="containsText" text="fazekas bence">
      <formula>NOT(ISERROR(SEARCH("fazekas bence",A14)))</formula>
    </cfRule>
    <cfRule type="containsText" dxfId="2185" priority="4093" operator="containsText" text="sinka">
      <formula>NOT(ISERROR(SEARCH("sinka",A14)))</formula>
    </cfRule>
    <cfRule type="containsText" dxfId="2184" priority="4094" operator="containsText" text="schranecz">
      <formula>NOT(ISERROR(SEARCH("schranecz",A14)))</formula>
    </cfRule>
    <cfRule type="containsText" dxfId="2183" priority="4095" operator="containsText" text="rácz e">
      <formula>NOT(ISERROR(SEARCH("rácz e",A14)))</formula>
    </cfRule>
    <cfRule type="containsText" dxfId="2182" priority="4096" operator="containsText" text="petrovics zs">
      <formula>NOT(ISERROR(SEARCH("petrovics zs",A14)))</formula>
    </cfRule>
    <cfRule type="containsText" dxfId="2181" priority="4097" operator="containsText" text="pásztor sz">
      <formula>NOT(ISERROR(SEARCH("pásztor sz",A14)))</formula>
    </cfRule>
    <cfRule type="containsText" dxfId="2180" priority="4098" operator="containsText" text="ozsvárt">
      <formula>NOT(ISERROR(SEARCH("ozsvárt",A14)))</formula>
    </cfRule>
    <cfRule type="containsText" dxfId="2179" priority="4099" operator="containsText" text="nagy a">
      <formula>NOT(ISERROR(SEARCH("nagy a",A14)))</formula>
    </cfRule>
    <cfRule type="containsText" dxfId="2178" priority="4100" operator="containsText" text="molnár m">
      <formula>NOT(ISERROR(SEARCH("molnár m",A14)))</formula>
    </cfRule>
    <cfRule type="containsText" dxfId="2177" priority="4101" operator="containsText" text="meixner">
      <formula>NOT(ISERROR(SEARCH("meixner",A14)))</formula>
    </cfRule>
    <cfRule type="containsText" dxfId="2176" priority="4102" operator="containsText" text="matlákné cs">
      <formula>NOT(ISERROR(SEARCH("matlákné cs",A14)))</formula>
    </cfRule>
    <cfRule type="containsText" dxfId="2175" priority="4103" operator="containsText" text="ködmön k">
      <formula>NOT(ISERROR(SEARCH("ködmön k",A14)))</formula>
    </cfRule>
    <cfRule type="containsText" dxfId="2174" priority="4104" operator="containsText" text="kovács t">
      <formula>NOT(ISERROR(SEARCH("kovács t",A14)))</formula>
    </cfRule>
    <cfRule type="containsText" dxfId="2173" priority="4105" operator="containsText" text="klinger a">
      <formula>NOT(ISERROR(SEARCH("klinger a",A14)))</formula>
    </cfRule>
    <cfRule type="containsText" dxfId="2172" priority="4106" operator="containsText" text="kiss k">
      <formula>NOT(ISERROR(SEARCH("kiss k",A14)))</formula>
    </cfRule>
    <cfRule type="containsText" dxfId="2171" priority="4107" operator="containsText" text="joó s">
      <formula>NOT(ISERROR(SEARCH("joó s",A14)))</formula>
    </cfRule>
    <cfRule type="containsText" dxfId="2170" priority="4108" operator="containsText" text="haris">
      <formula>NOT(ISERROR(SEARCH("haris",A14)))</formula>
    </cfRule>
    <cfRule type="containsText" dxfId="2169" priority="4109" operator="containsText" text="fülöp e">
      <formula>NOT(ISERROR(SEARCH("fülöp e",A14)))</formula>
    </cfRule>
    <cfRule type="containsText" dxfId="2168" priority="4110" operator="containsText" text="fazekas m">
      <formula>NOT(ISERROR(SEARCH("fazekas m",A14)))</formula>
    </cfRule>
    <cfRule type="containsText" dxfId="2167" priority="4111" operator="containsText" text="fajth">
      <formula>NOT(ISERROR(SEARCH("fajth",A14)))</formula>
    </cfRule>
    <cfRule type="containsText" dxfId="2166" priority="4112" operator="containsText" text="erdélyi">
      <formula>NOT(ISERROR(SEARCH("erdélyi",A14)))</formula>
    </cfRule>
    <cfRule type="containsText" dxfId="2165" priority="4113" operator="containsText" text="drabb">
      <formula>NOT(ISERROR(SEARCH("drabb",A14)))</formula>
    </cfRule>
    <cfRule type="containsText" dxfId="2164" priority="4114" operator="containsText" text="dr. bodorné">
      <formula>NOT(ISERROR(SEARCH("dr. bodorné",A14)))</formula>
    </cfRule>
    <cfRule type="containsText" dxfId="2163" priority="4115" operator="containsText" text="dr. bátai">
      <formula>NOT(ISERROR(SEARCH("dr. bátai",A14)))</formula>
    </cfRule>
    <cfRule type="containsText" dxfId="2162" priority="4116" operator="containsText" text="dr. acker">
      <formula>NOT(ISERROR(SEARCH("dr. acker",A14)))</formula>
    </cfRule>
    <cfRule type="containsText" dxfId="2161" priority="4117" operator="containsText" text="dóczi">
      <formula>NOT(ISERROR(SEARCH("dóczi",A14)))</formula>
    </cfRule>
    <cfRule type="containsText" dxfId="2160" priority="4118" operator="containsText" text="diricziné">
      <formula>NOT(ISERROR(SEARCH("diricziné",A14)))</formula>
    </cfRule>
    <cfRule type="containsText" dxfId="2159" priority="4119" operator="containsText" text="diószeginé">
      <formula>NOT(ISERROR(SEARCH("diószeginé",A14)))</formula>
    </cfRule>
    <cfRule type="containsText" dxfId="2158" priority="4120" operator="containsText" text="bukó">
      <formula>NOT(ISERROR(SEARCH("bukó",A14)))</formula>
    </cfRule>
    <cfRule type="containsText" dxfId="2157" priority="4121" operator="containsText" text="bognár pé">
      <formula>NOT(ISERROR(SEARCH("bognár pé",A14)))</formula>
    </cfRule>
    <cfRule type="containsText" dxfId="2156" priority="4122" operator="containsText" text="beck">
      <formula>NOT(ISERROR(SEARCH("beck",A14)))</formula>
    </cfRule>
    <cfRule type="containsText" dxfId="2155" priority="4123" operator="containsText" text="bary">
      <formula>NOT(ISERROR(SEARCH("bary",A14)))</formula>
    </cfRule>
    <cfRule type="containsText" dxfId="2154" priority="4124" operator="containsText" text="bárdi">
      <formula>NOT(ISERROR(SEARCH("bárdi",A14)))</formula>
    </cfRule>
  </conditionalFormatting>
  <conditionalFormatting sqref="A15:B23">
    <cfRule type="containsText" dxfId="2153" priority="3782" operator="containsText" text="zavaczky">
      <formula>NOT(ISERROR(SEARCH("zavaczky",A15)))</formula>
    </cfRule>
    <cfRule type="containsText" dxfId="2152" priority="3783" operator="containsText" text="tálasné j">
      <formula>NOT(ISERROR(SEARCH("tálasné j",A15)))</formula>
    </cfRule>
    <cfRule type="containsText" dxfId="2151" priority="3784" operator="containsText" text="Simon a">
      <formula>NOT(ISERROR(SEARCH("Simon a",A15)))</formula>
    </cfRule>
    <cfRule type="containsText" dxfId="2150" priority="3785" operator="containsText" text="Nagy tamás">
      <formula>NOT(ISERROR(SEARCH("Nagy tamás",A15)))</formula>
    </cfRule>
    <cfRule type="containsText" dxfId="2149" priority="3786" operator="containsText" text="kürti g">
      <formula>NOT(ISERROR(SEARCH("kürti g",A15)))</formula>
    </cfRule>
    <cfRule type="containsText" dxfId="2148" priority="3787" operator="containsText" text="kovácsné schmid">
      <formula>NOT(ISERROR(SEARCH("kovácsné schmid",A15)))</formula>
    </cfRule>
    <cfRule type="containsText" dxfId="2147" priority="3788" operator="containsText" text="igriczi">
      <formula>NOT(ISERROR(SEARCH("igriczi",A15)))</formula>
    </cfRule>
    <cfRule type="containsText" dxfId="2146" priority="3789" operator="containsText" text="balogh ildikó">
      <formula>NOT(ISERROR(SEARCH("balogh ildikó",A15)))</formula>
    </cfRule>
    <cfRule type="containsText" dxfId="2145" priority="3790" operator="containsText" text="Csada">
      <formula>NOT(ISERROR(SEARCH("Csada",A15)))</formula>
    </cfRule>
    <cfRule type="containsText" dxfId="2144" priority="3791" operator="containsText" text="csabala">
      <formula>NOT(ISERROR(SEARCH("csabala",A15)))</formula>
    </cfRule>
    <cfRule type="containsText" dxfId="2143" priority="3792" operator="containsText" text="zelena">
      <formula>NOT(ISERROR(SEARCH("zelena",A15)))</formula>
    </cfRule>
    <cfRule type="containsText" dxfId="2142" priority="3793" operator="containsText" text="windt e">
      <formula>NOT(ISERROR(SEARCH("windt e",A15)))</formula>
    </cfRule>
    <cfRule type="containsText" dxfId="2141" priority="3794" operator="containsText" text="varga juli">
      <formula>NOT(ISERROR(SEARCH("varga juli",A15)))</formula>
    </cfRule>
    <cfRule type="containsText" dxfId="2140" priority="3795" operator="containsText" text="szarvák a">
      <formula>NOT(ISERROR(SEARCH("szarvák a",A15)))</formula>
    </cfRule>
    <cfRule type="containsText" dxfId="2139" priority="3796" operator="containsText" text="szálteleki">
      <formula>NOT(ISERROR(SEARCH("szálteleki",A15)))</formula>
    </cfRule>
    <cfRule type="containsText" dxfId="2138" priority="3797" operator="containsText" text="szabados">
      <formula>NOT(ISERROR(SEARCH("szabados",A15)))</formula>
    </cfRule>
    <cfRule type="containsText" dxfId="2137" priority="3798" operator="containsText" text="fazekas bence">
      <formula>NOT(ISERROR(SEARCH("fazekas bence",A15)))</formula>
    </cfRule>
    <cfRule type="containsText" dxfId="2136" priority="3799" operator="containsText" text="sinka">
      <formula>NOT(ISERROR(SEARCH("sinka",A15)))</formula>
    </cfRule>
    <cfRule type="containsText" dxfId="2135" priority="3800" operator="containsText" text="schranecz">
      <formula>NOT(ISERROR(SEARCH("schranecz",A15)))</formula>
    </cfRule>
    <cfRule type="containsText" dxfId="2134" priority="3801" operator="containsText" text="rácz e">
      <formula>NOT(ISERROR(SEARCH("rácz e",A15)))</formula>
    </cfRule>
    <cfRule type="containsText" dxfId="2133" priority="3802" operator="containsText" text="petrovics zs">
      <formula>NOT(ISERROR(SEARCH("petrovics zs",A15)))</formula>
    </cfRule>
    <cfRule type="containsText" dxfId="2132" priority="3803" operator="containsText" text="pásztor sz">
      <formula>NOT(ISERROR(SEARCH("pásztor sz",A15)))</formula>
    </cfRule>
    <cfRule type="containsText" dxfId="2131" priority="3804" operator="containsText" text="ozsvárt">
      <formula>NOT(ISERROR(SEARCH("ozsvárt",A15)))</formula>
    </cfRule>
    <cfRule type="containsText" dxfId="2130" priority="3805" operator="containsText" text="nagy a">
      <formula>NOT(ISERROR(SEARCH("nagy a",A15)))</formula>
    </cfRule>
    <cfRule type="containsText" dxfId="2129" priority="3806" operator="containsText" text="molnár m">
      <formula>NOT(ISERROR(SEARCH("molnár m",A15)))</formula>
    </cfRule>
    <cfRule type="containsText" dxfId="2128" priority="3807" operator="containsText" text="meixner">
      <formula>NOT(ISERROR(SEARCH("meixner",A15)))</formula>
    </cfRule>
    <cfRule type="containsText" dxfId="2127" priority="3808" operator="containsText" text="matlákné cs">
      <formula>NOT(ISERROR(SEARCH("matlákné cs",A15)))</formula>
    </cfRule>
    <cfRule type="containsText" dxfId="2126" priority="3809" operator="containsText" text="ködmön k">
      <formula>NOT(ISERROR(SEARCH("ködmön k",A15)))</formula>
    </cfRule>
    <cfRule type="containsText" dxfId="2125" priority="3810" operator="containsText" text="kovács t">
      <formula>NOT(ISERROR(SEARCH("kovács t",A15)))</formula>
    </cfRule>
    <cfRule type="containsText" dxfId="2124" priority="3811" operator="containsText" text="klinger a">
      <formula>NOT(ISERROR(SEARCH("klinger a",A15)))</formula>
    </cfRule>
    <cfRule type="containsText" dxfId="2123" priority="3812" operator="containsText" text="kiss k">
      <formula>NOT(ISERROR(SEARCH("kiss k",A15)))</formula>
    </cfRule>
    <cfRule type="containsText" dxfId="2122" priority="3813" operator="containsText" text="joó s">
      <formula>NOT(ISERROR(SEARCH("joó s",A15)))</formula>
    </cfRule>
    <cfRule type="containsText" dxfId="2121" priority="3814" operator="containsText" text="haris">
      <formula>NOT(ISERROR(SEARCH("haris",A15)))</formula>
    </cfRule>
    <cfRule type="containsText" dxfId="2120" priority="3815" operator="containsText" text="fülöp e">
      <formula>NOT(ISERROR(SEARCH("fülöp e",A15)))</formula>
    </cfRule>
    <cfRule type="containsText" dxfId="2119" priority="3816" operator="containsText" text="fazekas m">
      <formula>NOT(ISERROR(SEARCH("fazekas m",A15)))</formula>
    </cfRule>
    <cfRule type="containsText" dxfId="2118" priority="3817" operator="containsText" text="fajth">
      <formula>NOT(ISERROR(SEARCH("fajth",A15)))</formula>
    </cfRule>
    <cfRule type="containsText" dxfId="2117" priority="3818" operator="containsText" text="erdélyi">
      <formula>NOT(ISERROR(SEARCH("erdélyi",A15)))</formula>
    </cfRule>
    <cfRule type="containsText" dxfId="2116" priority="3819" operator="containsText" text="drabb">
      <formula>NOT(ISERROR(SEARCH("drabb",A15)))</formula>
    </cfRule>
    <cfRule type="containsText" dxfId="2115" priority="3820" operator="containsText" text="dr. bodorné">
      <formula>NOT(ISERROR(SEARCH("dr. bodorné",A15)))</formula>
    </cfRule>
    <cfRule type="containsText" dxfId="2114" priority="3821" operator="containsText" text="dr. bátai">
      <formula>NOT(ISERROR(SEARCH("dr. bátai",A15)))</formula>
    </cfRule>
    <cfRule type="containsText" dxfId="2113" priority="3822" operator="containsText" text="dr. acker">
      <formula>NOT(ISERROR(SEARCH("dr. acker",A15)))</formula>
    </cfRule>
    <cfRule type="containsText" dxfId="2112" priority="3823" operator="containsText" text="dóczi">
      <formula>NOT(ISERROR(SEARCH("dóczi",A15)))</formula>
    </cfRule>
    <cfRule type="containsText" dxfId="2111" priority="3824" operator="containsText" text="diricziné">
      <formula>NOT(ISERROR(SEARCH("diricziné",A15)))</formula>
    </cfRule>
    <cfRule type="containsText" dxfId="2110" priority="3825" operator="containsText" text="diószeginé">
      <formula>NOT(ISERROR(SEARCH("diószeginé",A15)))</formula>
    </cfRule>
    <cfRule type="containsText" dxfId="2109" priority="3826" operator="containsText" text="bukó">
      <formula>NOT(ISERROR(SEARCH("bukó",A15)))</formula>
    </cfRule>
    <cfRule type="containsText" dxfId="2108" priority="3827" operator="containsText" text="bognár pé">
      <formula>NOT(ISERROR(SEARCH("bognár pé",A15)))</formula>
    </cfRule>
    <cfRule type="containsText" dxfId="2107" priority="3828" operator="containsText" text="beck">
      <formula>NOT(ISERROR(SEARCH("beck",A15)))</formula>
    </cfRule>
    <cfRule type="containsText" dxfId="2106" priority="3829" operator="containsText" text="bary">
      <formula>NOT(ISERROR(SEARCH("bary",A15)))</formula>
    </cfRule>
    <cfRule type="containsText" dxfId="2105" priority="3830" operator="containsText" text="bárdi">
      <formula>NOT(ISERROR(SEARCH("bárdi",A15)))</formula>
    </cfRule>
  </conditionalFormatting>
  <conditionalFormatting sqref="A24:B24">
    <cfRule type="containsText" dxfId="2104" priority="3733" operator="containsText" text="zavaczky">
      <formula>NOT(ISERROR(SEARCH("zavaczky",A24)))</formula>
    </cfRule>
    <cfRule type="containsText" dxfId="2103" priority="3734" operator="containsText" text="tálasné j">
      <formula>NOT(ISERROR(SEARCH("tálasné j",A24)))</formula>
    </cfRule>
    <cfRule type="containsText" dxfId="2102" priority="3735" operator="containsText" text="Simon a">
      <formula>NOT(ISERROR(SEARCH("Simon a",A24)))</formula>
    </cfRule>
    <cfRule type="containsText" dxfId="2101" priority="3736" operator="containsText" text="Nagy tamás">
      <formula>NOT(ISERROR(SEARCH("Nagy tamás",A24)))</formula>
    </cfRule>
    <cfRule type="containsText" dxfId="2100" priority="3737" operator="containsText" text="kürti g">
      <formula>NOT(ISERROR(SEARCH("kürti g",A24)))</formula>
    </cfRule>
    <cfRule type="containsText" dxfId="2099" priority="3738" operator="containsText" text="kovácsné schmid">
      <formula>NOT(ISERROR(SEARCH("kovácsné schmid",A24)))</formula>
    </cfRule>
    <cfRule type="containsText" dxfId="2098" priority="3739" operator="containsText" text="igriczi">
      <formula>NOT(ISERROR(SEARCH("igriczi",A24)))</formula>
    </cfRule>
    <cfRule type="containsText" dxfId="2097" priority="3740" operator="containsText" text="balogh ildikó">
      <formula>NOT(ISERROR(SEARCH("balogh ildikó",A24)))</formula>
    </cfRule>
    <cfRule type="containsText" dxfId="2096" priority="3741" operator="containsText" text="Csada">
      <formula>NOT(ISERROR(SEARCH("Csada",A24)))</formula>
    </cfRule>
    <cfRule type="containsText" dxfId="2095" priority="3742" operator="containsText" text="csabala">
      <formula>NOT(ISERROR(SEARCH("csabala",A24)))</formula>
    </cfRule>
    <cfRule type="containsText" dxfId="2094" priority="3743" operator="containsText" text="zelena">
      <formula>NOT(ISERROR(SEARCH("zelena",A24)))</formula>
    </cfRule>
    <cfRule type="containsText" dxfId="2093" priority="3744" operator="containsText" text="windt e">
      <formula>NOT(ISERROR(SEARCH("windt e",A24)))</formula>
    </cfRule>
    <cfRule type="containsText" dxfId="2092" priority="3745" operator="containsText" text="varga juli">
      <formula>NOT(ISERROR(SEARCH("varga juli",A24)))</formula>
    </cfRule>
    <cfRule type="containsText" dxfId="2091" priority="3746" operator="containsText" text="szarvák a">
      <formula>NOT(ISERROR(SEARCH("szarvák a",A24)))</formula>
    </cfRule>
    <cfRule type="containsText" dxfId="2090" priority="3747" operator="containsText" text="szálteleki">
      <formula>NOT(ISERROR(SEARCH("szálteleki",A24)))</formula>
    </cfRule>
    <cfRule type="containsText" dxfId="2089" priority="3748" operator="containsText" text="szabados">
      <formula>NOT(ISERROR(SEARCH("szabados",A24)))</formula>
    </cfRule>
    <cfRule type="containsText" dxfId="2088" priority="3749" operator="containsText" text="fazekas bence">
      <formula>NOT(ISERROR(SEARCH("fazekas bence",A24)))</formula>
    </cfRule>
    <cfRule type="containsText" dxfId="2087" priority="3750" operator="containsText" text="sinka">
      <formula>NOT(ISERROR(SEARCH("sinka",A24)))</formula>
    </cfRule>
    <cfRule type="containsText" dxfId="2086" priority="3751" operator="containsText" text="schranecz">
      <formula>NOT(ISERROR(SEARCH("schranecz",A24)))</formula>
    </cfRule>
    <cfRule type="containsText" dxfId="2085" priority="3752" operator="containsText" text="rácz e">
      <formula>NOT(ISERROR(SEARCH("rácz e",A24)))</formula>
    </cfRule>
    <cfRule type="containsText" dxfId="2084" priority="3753" operator="containsText" text="petrovics zs">
      <formula>NOT(ISERROR(SEARCH("petrovics zs",A24)))</formula>
    </cfRule>
    <cfRule type="containsText" dxfId="2083" priority="3754" operator="containsText" text="pásztor sz">
      <formula>NOT(ISERROR(SEARCH("pásztor sz",A24)))</formula>
    </cfRule>
    <cfRule type="containsText" dxfId="2082" priority="3755" operator="containsText" text="ozsvárt">
      <formula>NOT(ISERROR(SEARCH("ozsvárt",A24)))</formula>
    </cfRule>
    <cfRule type="containsText" dxfId="2081" priority="3756" operator="containsText" text="nagy a">
      <formula>NOT(ISERROR(SEARCH("nagy a",A24)))</formula>
    </cfRule>
    <cfRule type="containsText" dxfId="2080" priority="3757" operator="containsText" text="molnár m">
      <formula>NOT(ISERROR(SEARCH("molnár m",A24)))</formula>
    </cfRule>
    <cfRule type="containsText" dxfId="2079" priority="3758" operator="containsText" text="meixner">
      <formula>NOT(ISERROR(SEARCH("meixner",A24)))</formula>
    </cfRule>
    <cfRule type="containsText" dxfId="2078" priority="3759" operator="containsText" text="matlákné cs">
      <formula>NOT(ISERROR(SEARCH("matlákné cs",A24)))</formula>
    </cfRule>
    <cfRule type="containsText" dxfId="2077" priority="3760" operator="containsText" text="ködmön k">
      <formula>NOT(ISERROR(SEARCH("ködmön k",A24)))</formula>
    </cfRule>
    <cfRule type="containsText" dxfId="2076" priority="3761" operator="containsText" text="kovács t">
      <formula>NOT(ISERROR(SEARCH("kovács t",A24)))</formula>
    </cfRule>
    <cfRule type="containsText" dxfId="2075" priority="3762" operator="containsText" text="klinger a">
      <formula>NOT(ISERROR(SEARCH("klinger a",A24)))</formula>
    </cfRule>
    <cfRule type="containsText" dxfId="2074" priority="3763" operator="containsText" text="kiss k">
      <formula>NOT(ISERROR(SEARCH("kiss k",A24)))</formula>
    </cfRule>
    <cfRule type="containsText" dxfId="2073" priority="3764" operator="containsText" text="joó s">
      <formula>NOT(ISERROR(SEARCH("joó s",A24)))</formula>
    </cfRule>
    <cfRule type="containsText" dxfId="2072" priority="3765" operator="containsText" text="haris">
      <formula>NOT(ISERROR(SEARCH("haris",A24)))</formula>
    </cfRule>
    <cfRule type="containsText" dxfId="2071" priority="3766" operator="containsText" text="fülöp e">
      <formula>NOT(ISERROR(SEARCH("fülöp e",A24)))</formula>
    </cfRule>
    <cfRule type="containsText" dxfId="2070" priority="3767" operator="containsText" text="fazekas m">
      <formula>NOT(ISERROR(SEARCH("fazekas m",A24)))</formula>
    </cfRule>
    <cfRule type="containsText" dxfId="2069" priority="3768" operator="containsText" text="fajth">
      <formula>NOT(ISERROR(SEARCH("fajth",A24)))</formula>
    </cfRule>
    <cfRule type="containsText" dxfId="2068" priority="3769" operator="containsText" text="erdélyi">
      <formula>NOT(ISERROR(SEARCH("erdélyi",A24)))</formula>
    </cfRule>
    <cfRule type="containsText" dxfId="2067" priority="3770" operator="containsText" text="drabb">
      <formula>NOT(ISERROR(SEARCH("drabb",A24)))</formula>
    </cfRule>
    <cfRule type="containsText" dxfId="2066" priority="3771" operator="containsText" text="dr. bodorné">
      <formula>NOT(ISERROR(SEARCH("dr. bodorné",A24)))</formula>
    </cfRule>
    <cfRule type="containsText" dxfId="2065" priority="3772" operator="containsText" text="dr. bátai">
      <formula>NOT(ISERROR(SEARCH("dr. bátai",A24)))</formula>
    </cfRule>
    <cfRule type="containsText" dxfId="2064" priority="3773" operator="containsText" text="dr. acker">
      <formula>NOT(ISERROR(SEARCH("dr. acker",A24)))</formula>
    </cfRule>
    <cfRule type="containsText" dxfId="2063" priority="3774" operator="containsText" text="dóczi">
      <formula>NOT(ISERROR(SEARCH("dóczi",A24)))</formula>
    </cfRule>
    <cfRule type="containsText" dxfId="2062" priority="3775" operator="containsText" text="diricziné">
      <formula>NOT(ISERROR(SEARCH("diricziné",A24)))</formula>
    </cfRule>
    <cfRule type="containsText" dxfId="2061" priority="3776" operator="containsText" text="diószeginé">
      <formula>NOT(ISERROR(SEARCH("diószeginé",A24)))</formula>
    </cfRule>
    <cfRule type="containsText" dxfId="2060" priority="3777" operator="containsText" text="bukó">
      <formula>NOT(ISERROR(SEARCH("bukó",A24)))</formula>
    </cfRule>
    <cfRule type="containsText" dxfId="2059" priority="3778" operator="containsText" text="bognár pé">
      <formula>NOT(ISERROR(SEARCH("bognár pé",A24)))</formula>
    </cfRule>
    <cfRule type="containsText" dxfId="2058" priority="3779" operator="containsText" text="beck">
      <formula>NOT(ISERROR(SEARCH("beck",A24)))</formula>
    </cfRule>
    <cfRule type="containsText" dxfId="2057" priority="3780" operator="containsText" text="bary">
      <formula>NOT(ISERROR(SEARCH("bary",A24)))</formula>
    </cfRule>
    <cfRule type="containsText" dxfId="2056" priority="3781" operator="containsText" text="bárdi">
      <formula>NOT(ISERROR(SEARCH("bárdi",A24)))</formula>
    </cfRule>
  </conditionalFormatting>
  <conditionalFormatting sqref="A25:B33">
    <cfRule type="containsText" dxfId="2055" priority="3439" operator="containsText" text="zavaczky">
      <formula>NOT(ISERROR(SEARCH("zavaczky",A25)))</formula>
    </cfRule>
    <cfRule type="containsText" dxfId="2054" priority="3440" operator="containsText" text="tálasné j">
      <formula>NOT(ISERROR(SEARCH("tálasné j",A25)))</formula>
    </cfRule>
    <cfRule type="containsText" dxfId="2053" priority="3441" operator="containsText" text="Simon a">
      <formula>NOT(ISERROR(SEARCH("Simon a",A25)))</formula>
    </cfRule>
    <cfRule type="containsText" dxfId="2052" priority="3442" operator="containsText" text="Nagy tamás">
      <formula>NOT(ISERROR(SEARCH("Nagy tamás",A25)))</formula>
    </cfRule>
    <cfRule type="containsText" dxfId="2051" priority="3443" operator="containsText" text="kürti g">
      <formula>NOT(ISERROR(SEARCH("kürti g",A25)))</formula>
    </cfRule>
    <cfRule type="containsText" dxfId="2050" priority="3444" operator="containsText" text="kovácsné schmid">
      <formula>NOT(ISERROR(SEARCH("kovácsné schmid",A25)))</formula>
    </cfRule>
    <cfRule type="containsText" dxfId="2049" priority="3445" operator="containsText" text="igriczi">
      <formula>NOT(ISERROR(SEARCH("igriczi",A25)))</formula>
    </cfRule>
    <cfRule type="containsText" dxfId="2048" priority="3446" operator="containsText" text="balogh ildikó">
      <formula>NOT(ISERROR(SEARCH("balogh ildikó",A25)))</formula>
    </cfRule>
    <cfRule type="containsText" dxfId="2047" priority="3447" operator="containsText" text="Csada">
      <formula>NOT(ISERROR(SEARCH("Csada",A25)))</formula>
    </cfRule>
    <cfRule type="containsText" dxfId="2046" priority="3448" operator="containsText" text="csabala">
      <formula>NOT(ISERROR(SEARCH("csabala",A25)))</formula>
    </cfRule>
    <cfRule type="containsText" dxfId="2045" priority="3449" operator="containsText" text="zelena">
      <formula>NOT(ISERROR(SEARCH("zelena",A25)))</formula>
    </cfRule>
    <cfRule type="containsText" dxfId="2044" priority="3450" operator="containsText" text="windt e">
      <formula>NOT(ISERROR(SEARCH("windt e",A25)))</formula>
    </cfRule>
    <cfRule type="containsText" dxfId="2043" priority="3451" operator="containsText" text="varga juli">
      <formula>NOT(ISERROR(SEARCH("varga juli",A25)))</formula>
    </cfRule>
    <cfRule type="containsText" dxfId="2042" priority="3452" operator="containsText" text="szarvák a">
      <formula>NOT(ISERROR(SEARCH("szarvák a",A25)))</formula>
    </cfRule>
    <cfRule type="containsText" dxfId="2041" priority="3453" operator="containsText" text="szálteleki">
      <formula>NOT(ISERROR(SEARCH("szálteleki",A25)))</formula>
    </cfRule>
    <cfRule type="containsText" dxfId="2040" priority="3454" operator="containsText" text="szabados">
      <formula>NOT(ISERROR(SEARCH("szabados",A25)))</formula>
    </cfRule>
    <cfRule type="containsText" dxfId="2039" priority="3455" operator="containsText" text="fazekas bence">
      <formula>NOT(ISERROR(SEARCH("fazekas bence",A25)))</formula>
    </cfRule>
    <cfRule type="containsText" dxfId="2038" priority="3456" operator="containsText" text="sinka">
      <formula>NOT(ISERROR(SEARCH("sinka",A25)))</formula>
    </cfRule>
    <cfRule type="containsText" dxfId="2037" priority="3457" operator="containsText" text="schranecz">
      <formula>NOT(ISERROR(SEARCH("schranecz",A25)))</formula>
    </cfRule>
    <cfRule type="containsText" dxfId="2036" priority="3458" operator="containsText" text="rácz e">
      <formula>NOT(ISERROR(SEARCH("rácz e",A25)))</formula>
    </cfRule>
    <cfRule type="containsText" dxfId="2035" priority="3459" operator="containsText" text="petrovics zs">
      <formula>NOT(ISERROR(SEARCH("petrovics zs",A25)))</formula>
    </cfRule>
    <cfRule type="containsText" dxfId="2034" priority="3460" operator="containsText" text="pásztor sz">
      <formula>NOT(ISERROR(SEARCH("pásztor sz",A25)))</formula>
    </cfRule>
    <cfRule type="containsText" dxfId="2033" priority="3461" operator="containsText" text="ozsvárt">
      <formula>NOT(ISERROR(SEARCH("ozsvárt",A25)))</formula>
    </cfRule>
    <cfRule type="containsText" dxfId="2032" priority="3462" operator="containsText" text="nagy a">
      <formula>NOT(ISERROR(SEARCH("nagy a",A25)))</formula>
    </cfRule>
    <cfRule type="containsText" dxfId="2031" priority="3463" operator="containsText" text="molnár m">
      <formula>NOT(ISERROR(SEARCH("molnár m",A25)))</formula>
    </cfRule>
    <cfRule type="containsText" dxfId="2030" priority="3464" operator="containsText" text="meixner">
      <formula>NOT(ISERROR(SEARCH("meixner",A25)))</formula>
    </cfRule>
    <cfRule type="containsText" dxfId="2029" priority="3465" operator="containsText" text="matlákné cs">
      <formula>NOT(ISERROR(SEARCH("matlákné cs",A25)))</formula>
    </cfRule>
    <cfRule type="containsText" dxfId="2028" priority="3466" operator="containsText" text="ködmön k">
      <formula>NOT(ISERROR(SEARCH("ködmön k",A25)))</formula>
    </cfRule>
    <cfRule type="containsText" dxfId="2027" priority="3467" operator="containsText" text="kovács t">
      <formula>NOT(ISERROR(SEARCH("kovács t",A25)))</formula>
    </cfRule>
    <cfRule type="containsText" dxfId="2026" priority="3468" operator="containsText" text="klinger a">
      <formula>NOT(ISERROR(SEARCH("klinger a",A25)))</formula>
    </cfRule>
    <cfRule type="containsText" dxfId="2025" priority="3469" operator="containsText" text="kiss k">
      <formula>NOT(ISERROR(SEARCH("kiss k",A25)))</formula>
    </cfRule>
    <cfRule type="containsText" dxfId="2024" priority="3470" operator="containsText" text="joó s">
      <formula>NOT(ISERROR(SEARCH("joó s",A25)))</formula>
    </cfRule>
    <cfRule type="containsText" dxfId="2023" priority="3471" operator="containsText" text="haris">
      <formula>NOT(ISERROR(SEARCH("haris",A25)))</formula>
    </cfRule>
    <cfRule type="containsText" dxfId="2022" priority="3472" operator="containsText" text="fülöp e">
      <formula>NOT(ISERROR(SEARCH("fülöp e",A25)))</formula>
    </cfRule>
    <cfRule type="containsText" dxfId="2021" priority="3473" operator="containsText" text="fazekas m">
      <formula>NOT(ISERROR(SEARCH("fazekas m",A25)))</formula>
    </cfRule>
    <cfRule type="containsText" dxfId="2020" priority="3474" operator="containsText" text="fajth">
      <formula>NOT(ISERROR(SEARCH("fajth",A25)))</formula>
    </cfRule>
    <cfRule type="containsText" dxfId="2019" priority="3475" operator="containsText" text="erdélyi">
      <formula>NOT(ISERROR(SEARCH("erdélyi",A25)))</formula>
    </cfRule>
    <cfRule type="containsText" dxfId="2018" priority="3476" operator="containsText" text="drabb">
      <formula>NOT(ISERROR(SEARCH("drabb",A25)))</formula>
    </cfRule>
    <cfRule type="containsText" dxfId="2017" priority="3477" operator="containsText" text="dr. bodorné">
      <formula>NOT(ISERROR(SEARCH("dr. bodorné",A25)))</formula>
    </cfRule>
    <cfRule type="containsText" dxfId="2016" priority="3478" operator="containsText" text="dr. bátai">
      <formula>NOT(ISERROR(SEARCH("dr. bátai",A25)))</formula>
    </cfRule>
    <cfRule type="containsText" dxfId="2015" priority="3479" operator="containsText" text="dr. acker">
      <formula>NOT(ISERROR(SEARCH("dr. acker",A25)))</formula>
    </cfRule>
    <cfRule type="containsText" dxfId="2014" priority="3480" operator="containsText" text="dóczi">
      <formula>NOT(ISERROR(SEARCH("dóczi",A25)))</formula>
    </cfRule>
    <cfRule type="containsText" dxfId="2013" priority="3481" operator="containsText" text="diricziné">
      <formula>NOT(ISERROR(SEARCH("diricziné",A25)))</formula>
    </cfRule>
    <cfRule type="containsText" dxfId="2012" priority="3482" operator="containsText" text="diószeginé">
      <formula>NOT(ISERROR(SEARCH("diószeginé",A25)))</formula>
    </cfRule>
    <cfRule type="containsText" dxfId="2011" priority="3483" operator="containsText" text="bukó">
      <formula>NOT(ISERROR(SEARCH("bukó",A25)))</formula>
    </cfRule>
    <cfRule type="containsText" dxfId="2010" priority="3484" operator="containsText" text="bognár pé">
      <formula>NOT(ISERROR(SEARCH("bognár pé",A25)))</formula>
    </cfRule>
    <cfRule type="containsText" dxfId="2009" priority="3485" operator="containsText" text="beck">
      <formula>NOT(ISERROR(SEARCH("beck",A25)))</formula>
    </cfRule>
    <cfRule type="containsText" dxfId="2008" priority="3486" operator="containsText" text="bary">
      <formula>NOT(ISERROR(SEARCH("bary",A25)))</formula>
    </cfRule>
    <cfRule type="containsText" dxfId="2007" priority="3487" operator="containsText" text="bárdi">
      <formula>NOT(ISERROR(SEARCH("bárdi",A25)))</formula>
    </cfRule>
  </conditionalFormatting>
  <conditionalFormatting sqref="A34:B34">
    <cfRule type="containsText" dxfId="2006" priority="3390" operator="containsText" text="zavaczky">
      <formula>NOT(ISERROR(SEARCH("zavaczky",A34)))</formula>
    </cfRule>
    <cfRule type="containsText" dxfId="2005" priority="3391" operator="containsText" text="tálasné j">
      <formula>NOT(ISERROR(SEARCH("tálasné j",A34)))</formula>
    </cfRule>
    <cfRule type="containsText" dxfId="2004" priority="3392" operator="containsText" text="Simon a">
      <formula>NOT(ISERROR(SEARCH("Simon a",A34)))</formula>
    </cfRule>
    <cfRule type="containsText" dxfId="2003" priority="3393" operator="containsText" text="Nagy tamás">
      <formula>NOT(ISERROR(SEARCH("Nagy tamás",A34)))</formula>
    </cfRule>
    <cfRule type="containsText" dxfId="2002" priority="3394" operator="containsText" text="kürti g">
      <formula>NOT(ISERROR(SEARCH("kürti g",A34)))</formula>
    </cfRule>
    <cfRule type="containsText" dxfId="2001" priority="3395" operator="containsText" text="kovácsné schmid">
      <formula>NOT(ISERROR(SEARCH("kovácsné schmid",A34)))</formula>
    </cfRule>
    <cfRule type="containsText" dxfId="2000" priority="3396" operator="containsText" text="igriczi">
      <formula>NOT(ISERROR(SEARCH("igriczi",A34)))</formula>
    </cfRule>
    <cfRule type="containsText" dxfId="1999" priority="3397" operator="containsText" text="balogh ildikó">
      <formula>NOT(ISERROR(SEARCH("balogh ildikó",A34)))</formula>
    </cfRule>
    <cfRule type="containsText" dxfId="1998" priority="3398" operator="containsText" text="Csada">
      <formula>NOT(ISERROR(SEARCH("Csada",A34)))</formula>
    </cfRule>
    <cfRule type="containsText" dxfId="1997" priority="3399" operator="containsText" text="csabala">
      <formula>NOT(ISERROR(SEARCH("csabala",A34)))</formula>
    </cfRule>
    <cfRule type="containsText" dxfId="1996" priority="3400" operator="containsText" text="zelena">
      <formula>NOT(ISERROR(SEARCH("zelena",A34)))</formula>
    </cfRule>
    <cfRule type="containsText" dxfId="1995" priority="3401" operator="containsText" text="windt e">
      <formula>NOT(ISERROR(SEARCH("windt e",A34)))</formula>
    </cfRule>
    <cfRule type="containsText" dxfId="1994" priority="3402" operator="containsText" text="varga juli">
      <formula>NOT(ISERROR(SEARCH("varga juli",A34)))</formula>
    </cfRule>
    <cfRule type="containsText" dxfId="1993" priority="3403" operator="containsText" text="szarvák a">
      <formula>NOT(ISERROR(SEARCH("szarvák a",A34)))</formula>
    </cfRule>
    <cfRule type="containsText" dxfId="1992" priority="3404" operator="containsText" text="szálteleki">
      <formula>NOT(ISERROR(SEARCH("szálteleki",A34)))</formula>
    </cfRule>
    <cfRule type="containsText" dxfId="1991" priority="3405" operator="containsText" text="szabados">
      <formula>NOT(ISERROR(SEARCH("szabados",A34)))</formula>
    </cfRule>
    <cfRule type="containsText" dxfId="1990" priority="3406" operator="containsText" text="fazekas bence">
      <formula>NOT(ISERROR(SEARCH("fazekas bence",A34)))</formula>
    </cfRule>
    <cfRule type="containsText" dxfId="1989" priority="3407" operator="containsText" text="sinka">
      <formula>NOT(ISERROR(SEARCH("sinka",A34)))</formula>
    </cfRule>
    <cfRule type="containsText" dxfId="1988" priority="3408" operator="containsText" text="schranecz">
      <formula>NOT(ISERROR(SEARCH("schranecz",A34)))</formula>
    </cfRule>
    <cfRule type="containsText" dxfId="1987" priority="3409" operator="containsText" text="rácz e">
      <formula>NOT(ISERROR(SEARCH("rácz e",A34)))</formula>
    </cfRule>
    <cfRule type="containsText" dxfId="1986" priority="3410" operator="containsText" text="petrovics zs">
      <formula>NOT(ISERROR(SEARCH("petrovics zs",A34)))</formula>
    </cfRule>
    <cfRule type="containsText" dxfId="1985" priority="3411" operator="containsText" text="pásztor sz">
      <formula>NOT(ISERROR(SEARCH("pásztor sz",A34)))</formula>
    </cfRule>
    <cfRule type="containsText" dxfId="1984" priority="3412" operator="containsText" text="ozsvárt">
      <formula>NOT(ISERROR(SEARCH("ozsvárt",A34)))</formula>
    </cfRule>
    <cfRule type="containsText" dxfId="1983" priority="3413" operator="containsText" text="nagy a">
      <formula>NOT(ISERROR(SEARCH("nagy a",A34)))</formula>
    </cfRule>
    <cfRule type="containsText" dxfId="1982" priority="3414" operator="containsText" text="molnár m">
      <formula>NOT(ISERROR(SEARCH("molnár m",A34)))</formula>
    </cfRule>
    <cfRule type="containsText" dxfId="1981" priority="3415" operator="containsText" text="meixner">
      <formula>NOT(ISERROR(SEARCH("meixner",A34)))</formula>
    </cfRule>
    <cfRule type="containsText" dxfId="1980" priority="3416" operator="containsText" text="matlákné cs">
      <formula>NOT(ISERROR(SEARCH("matlákné cs",A34)))</formula>
    </cfRule>
    <cfRule type="containsText" dxfId="1979" priority="3417" operator="containsText" text="ködmön k">
      <formula>NOT(ISERROR(SEARCH("ködmön k",A34)))</formula>
    </cfRule>
    <cfRule type="containsText" dxfId="1978" priority="3418" operator="containsText" text="kovács t">
      <formula>NOT(ISERROR(SEARCH("kovács t",A34)))</formula>
    </cfRule>
    <cfRule type="containsText" dxfId="1977" priority="3419" operator="containsText" text="klinger a">
      <formula>NOT(ISERROR(SEARCH("klinger a",A34)))</formula>
    </cfRule>
    <cfRule type="containsText" dxfId="1976" priority="3420" operator="containsText" text="kiss k">
      <formula>NOT(ISERROR(SEARCH("kiss k",A34)))</formula>
    </cfRule>
    <cfRule type="containsText" dxfId="1975" priority="3421" operator="containsText" text="joó s">
      <formula>NOT(ISERROR(SEARCH("joó s",A34)))</formula>
    </cfRule>
    <cfRule type="containsText" dxfId="1974" priority="3422" operator="containsText" text="haris">
      <formula>NOT(ISERROR(SEARCH("haris",A34)))</formula>
    </cfRule>
    <cfRule type="containsText" dxfId="1973" priority="3423" operator="containsText" text="fülöp e">
      <formula>NOT(ISERROR(SEARCH("fülöp e",A34)))</formula>
    </cfRule>
    <cfRule type="containsText" dxfId="1972" priority="3424" operator="containsText" text="fazekas m">
      <formula>NOT(ISERROR(SEARCH("fazekas m",A34)))</formula>
    </cfRule>
    <cfRule type="containsText" dxfId="1971" priority="3425" operator="containsText" text="fajth">
      <formula>NOT(ISERROR(SEARCH("fajth",A34)))</formula>
    </cfRule>
    <cfRule type="containsText" dxfId="1970" priority="3426" operator="containsText" text="erdélyi">
      <formula>NOT(ISERROR(SEARCH("erdélyi",A34)))</formula>
    </cfRule>
    <cfRule type="containsText" dxfId="1969" priority="3427" operator="containsText" text="drabb">
      <formula>NOT(ISERROR(SEARCH("drabb",A34)))</formula>
    </cfRule>
    <cfRule type="containsText" dxfId="1968" priority="3428" operator="containsText" text="dr. bodorné">
      <formula>NOT(ISERROR(SEARCH("dr. bodorné",A34)))</formula>
    </cfRule>
    <cfRule type="containsText" dxfId="1967" priority="3429" operator="containsText" text="dr. bátai">
      <formula>NOT(ISERROR(SEARCH("dr. bátai",A34)))</formula>
    </cfRule>
    <cfRule type="containsText" dxfId="1966" priority="3430" operator="containsText" text="dr. acker">
      <formula>NOT(ISERROR(SEARCH("dr. acker",A34)))</formula>
    </cfRule>
    <cfRule type="containsText" dxfId="1965" priority="3431" operator="containsText" text="dóczi">
      <formula>NOT(ISERROR(SEARCH("dóczi",A34)))</formula>
    </cfRule>
    <cfRule type="containsText" dxfId="1964" priority="3432" operator="containsText" text="diricziné">
      <formula>NOT(ISERROR(SEARCH("diricziné",A34)))</formula>
    </cfRule>
    <cfRule type="containsText" dxfId="1963" priority="3433" operator="containsText" text="diószeginé">
      <formula>NOT(ISERROR(SEARCH("diószeginé",A34)))</formula>
    </cfRule>
    <cfRule type="containsText" dxfId="1962" priority="3434" operator="containsText" text="bukó">
      <formula>NOT(ISERROR(SEARCH("bukó",A34)))</formula>
    </cfRule>
    <cfRule type="containsText" dxfId="1961" priority="3435" operator="containsText" text="bognár pé">
      <formula>NOT(ISERROR(SEARCH("bognár pé",A34)))</formula>
    </cfRule>
    <cfRule type="containsText" dxfId="1960" priority="3436" operator="containsText" text="beck">
      <formula>NOT(ISERROR(SEARCH("beck",A34)))</formula>
    </cfRule>
    <cfRule type="containsText" dxfId="1959" priority="3437" operator="containsText" text="bary">
      <formula>NOT(ISERROR(SEARCH("bary",A34)))</formula>
    </cfRule>
    <cfRule type="containsText" dxfId="1958" priority="3438" operator="containsText" text="bárdi">
      <formula>NOT(ISERROR(SEARCH("bárdi",A34)))</formula>
    </cfRule>
  </conditionalFormatting>
  <conditionalFormatting sqref="A35:B43">
    <cfRule type="containsText" dxfId="1957" priority="3096" operator="containsText" text="zavaczky">
      <formula>NOT(ISERROR(SEARCH("zavaczky",A35)))</formula>
    </cfRule>
    <cfRule type="containsText" dxfId="1956" priority="3097" operator="containsText" text="tálasné j">
      <formula>NOT(ISERROR(SEARCH("tálasné j",A35)))</formula>
    </cfRule>
    <cfRule type="containsText" dxfId="1955" priority="3098" operator="containsText" text="Simon a">
      <formula>NOT(ISERROR(SEARCH("Simon a",A35)))</formula>
    </cfRule>
    <cfRule type="containsText" dxfId="1954" priority="3099" operator="containsText" text="Nagy tamás">
      <formula>NOT(ISERROR(SEARCH("Nagy tamás",A35)))</formula>
    </cfRule>
    <cfRule type="containsText" dxfId="1953" priority="3100" operator="containsText" text="kürti g">
      <formula>NOT(ISERROR(SEARCH("kürti g",A35)))</formula>
    </cfRule>
    <cfRule type="containsText" dxfId="1952" priority="3101" operator="containsText" text="kovácsné schmid">
      <formula>NOT(ISERROR(SEARCH("kovácsné schmid",A35)))</formula>
    </cfRule>
    <cfRule type="containsText" dxfId="1951" priority="3102" operator="containsText" text="igriczi">
      <formula>NOT(ISERROR(SEARCH("igriczi",A35)))</formula>
    </cfRule>
    <cfRule type="containsText" dxfId="1950" priority="3103" operator="containsText" text="balogh ildikó">
      <formula>NOT(ISERROR(SEARCH("balogh ildikó",A35)))</formula>
    </cfRule>
    <cfRule type="containsText" dxfId="1949" priority="3104" operator="containsText" text="Csada">
      <formula>NOT(ISERROR(SEARCH("Csada",A35)))</formula>
    </cfRule>
    <cfRule type="containsText" dxfId="1948" priority="3105" operator="containsText" text="csabala">
      <formula>NOT(ISERROR(SEARCH("csabala",A35)))</formula>
    </cfRule>
    <cfRule type="containsText" dxfId="1947" priority="3106" operator="containsText" text="zelena">
      <formula>NOT(ISERROR(SEARCH("zelena",A35)))</formula>
    </cfRule>
    <cfRule type="containsText" dxfId="1946" priority="3107" operator="containsText" text="windt e">
      <formula>NOT(ISERROR(SEARCH("windt e",A35)))</formula>
    </cfRule>
    <cfRule type="containsText" dxfId="1945" priority="3108" operator="containsText" text="varga juli">
      <formula>NOT(ISERROR(SEARCH("varga juli",A35)))</formula>
    </cfRule>
    <cfRule type="containsText" dxfId="1944" priority="3109" operator="containsText" text="szarvák a">
      <formula>NOT(ISERROR(SEARCH("szarvák a",A35)))</formula>
    </cfRule>
    <cfRule type="containsText" dxfId="1943" priority="3110" operator="containsText" text="szálteleki">
      <formula>NOT(ISERROR(SEARCH("szálteleki",A35)))</formula>
    </cfRule>
    <cfRule type="containsText" dxfId="1942" priority="3111" operator="containsText" text="szabados">
      <formula>NOT(ISERROR(SEARCH("szabados",A35)))</formula>
    </cfRule>
    <cfRule type="containsText" dxfId="1941" priority="3112" operator="containsText" text="fazekas bence">
      <formula>NOT(ISERROR(SEARCH("fazekas bence",A35)))</formula>
    </cfRule>
    <cfRule type="containsText" dxfId="1940" priority="3113" operator="containsText" text="sinka">
      <formula>NOT(ISERROR(SEARCH("sinka",A35)))</formula>
    </cfRule>
    <cfRule type="containsText" dxfId="1939" priority="3114" operator="containsText" text="schranecz">
      <formula>NOT(ISERROR(SEARCH("schranecz",A35)))</formula>
    </cfRule>
    <cfRule type="containsText" dxfId="1938" priority="3115" operator="containsText" text="rácz e">
      <formula>NOT(ISERROR(SEARCH("rácz e",A35)))</formula>
    </cfRule>
    <cfRule type="containsText" dxfId="1937" priority="3116" operator="containsText" text="petrovics zs">
      <formula>NOT(ISERROR(SEARCH("petrovics zs",A35)))</formula>
    </cfRule>
    <cfRule type="containsText" dxfId="1936" priority="3117" operator="containsText" text="pásztor sz">
      <formula>NOT(ISERROR(SEARCH("pásztor sz",A35)))</formula>
    </cfRule>
    <cfRule type="containsText" dxfId="1935" priority="3118" operator="containsText" text="ozsvárt">
      <formula>NOT(ISERROR(SEARCH("ozsvárt",A35)))</formula>
    </cfRule>
    <cfRule type="containsText" dxfId="1934" priority="3119" operator="containsText" text="nagy a">
      <formula>NOT(ISERROR(SEARCH("nagy a",A35)))</formula>
    </cfRule>
    <cfRule type="containsText" dxfId="1933" priority="3120" operator="containsText" text="molnár m">
      <formula>NOT(ISERROR(SEARCH("molnár m",A35)))</formula>
    </cfRule>
    <cfRule type="containsText" dxfId="1932" priority="3121" operator="containsText" text="meixner">
      <formula>NOT(ISERROR(SEARCH("meixner",A35)))</formula>
    </cfRule>
    <cfRule type="containsText" dxfId="1931" priority="3122" operator="containsText" text="matlákné cs">
      <formula>NOT(ISERROR(SEARCH("matlákné cs",A35)))</formula>
    </cfRule>
    <cfRule type="containsText" dxfId="1930" priority="3123" operator="containsText" text="ködmön k">
      <formula>NOT(ISERROR(SEARCH("ködmön k",A35)))</formula>
    </cfRule>
    <cfRule type="containsText" dxfId="1929" priority="3124" operator="containsText" text="kovács t">
      <formula>NOT(ISERROR(SEARCH("kovács t",A35)))</formula>
    </cfRule>
    <cfRule type="containsText" dxfId="1928" priority="3125" operator="containsText" text="klinger a">
      <formula>NOT(ISERROR(SEARCH("klinger a",A35)))</formula>
    </cfRule>
    <cfRule type="containsText" dxfId="1927" priority="3126" operator="containsText" text="kiss k">
      <formula>NOT(ISERROR(SEARCH("kiss k",A35)))</formula>
    </cfRule>
    <cfRule type="containsText" dxfId="1926" priority="3127" operator="containsText" text="joó s">
      <formula>NOT(ISERROR(SEARCH("joó s",A35)))</formula>
    </cfRule>
    <cfRule type="containsText" dxfId="1925" priority="3128" operator="containsText" text="haris">
      <formula>NOT(ISERROR(SEARCH("haris",A35)))</formula>
    </cfRule>
    <cfRule type="containsText" dxfId="1924" priority="3129" operator="containsText" text="fülöp e">
      <formula>NOT(ISERROR(SEARCH("fülöp e",A35)))</formula>
    </cfRule>
    <cfRule type="containsText" dxfId="1923" priority="3130" operator="containsText" text="fazekas m">
      <formula>NOT(ISERROR(SEARCH("fazekas m",A35)))</formula>
    </cfRule>
    <cfRule type="containsText" dxfId="1922" priority="3131" operator="containsText" text="fajth">
      <formula>NOT(ISERROR(SEARCH("fajth",A35)))</formula>
    </cfRule>
    <cfRule type="containsText" dxfId="1921" priority="3132" operator="containsText" text="erdélyi">
      <formula>NOT(ISERROR(SEARCH("erdélyi",A35)))</formula>
    </cfRule>
    <cfRule type="containsText" dxfId="1920" priority="3133" operator="containsText" text="drabb">
      <formula>NOT(ISERROR(SEARCH("drabb",A35)))</formula>
    </cfRule>
    <cfRule type="containsText" dxfId="1919" priority="3134" operator="containsText" text="dr. bodorné">
      <formula>NOT(ISERROR(SEARCH("dr. bodorné",A35)))</formula>
    </cfRule>
    <cfRule type="containsText" dxfId="1918" priority="3135" operator="containsText" text="dr. bátai">
      <formula>NOT(ISERROR(SEARCH("dr. bátai",A35)))</formula>
    </cfRule>
    <cfRule type="containsText" dxfId="1917" priority="3136" operator="containsText" text="dr. acker">
      <formula>NOT(ISERROR(SEARCH("dr. acker",A35)))</formula>
    </cfRule>
    <cfRule type="containsText" dxfId="1916" priority="3137" operator="containsText" text="dóczi">
      <formula>NOT(ISERROR(SEARCH("dóczi",A35)))</formula>
    </cfRule>
    <cfRule type="containsText" dxfId="1915" priority="3138" operator="containsText" text="diricziné">
      <formula>NOT(ISERROR(SEARCH("diricziné",A35)))</formula>
    </cfRule>
    <cfRule type="containsText" dxfId="1914" priority="3139" operator="containsText" text="diószeginé">
      <formula>NOT(ISERROR(SEARCH("diószeginé",A35)))</formula>
    </cfRule>
    <cfRule type="containsText" dxfId="1913" priority="3140" operator="containsText" text="bukó">
      <formula>NOT(ISERROR(SEARCH("bukó",A35)))</formula>
    </cfRule>
    <cfRule type="containsText" dxfId="1912" priority="3141" operator="containsText" text="bognár pé">
      <formula>NOT(ISERROR(SEARCH("bognár pé",A35)))</formula>
    </cfRule>
    <cfRule type="containsText" dxfId="1911" priority="3142" operator="containsText" text="beck">
      <formula>NOT(ISERROR(SEARCH("beck",A35)))</formula>
    </cfRule>
    <cfRule type="containsText" dxfId="1910" priority="3143" operator="containsText" text="bary">
      <formula>NOT(ISERROR(SEARCH("bary",A35)))</formula>
    </cfRule>
    <cfRule type="containsText" dxfId="1909" priority="3144" operator="containsText" text="bárdi">
      <formula>NOT(ISERROR(SEARCH("bárdi",A35)))</formula>
    </cfRule>
  </conditionalFormatting>
  <conditionalFormatting sqref="A1:C2 E1:XFD2 C25:XFD33 C35:XFD35 C15:XFD23 C5:XFD13 A3:XFD3 A44:XFD1048576 C43:XFD43 C36:D42 G36:XFD42">
    <cfRule type="containsText" dxfId="1908" priority="14333" operator="containsText" text="zavaczky">
      <formula>NOT(ISERROR(SEARCH("zavaczky",A1)))</formula>
    </cfRule>
    <cfRule type="containsText" dxfId="1907" priority="14334" operator="containsText" text="tálasné j">
      <formula>NOT(ISERROR(SEARCH("tálasné j",A1)))</formula>
    </cfRule>
  </conditionalFormatting>
  <conditionalFormatting sqref="A1:C2 E1:XFD2 A3:XFD3 C25:XFD33 C35:XFD35 C15:XFD23 C5:XFD13 A44:XFD1048576 C43:XFD43 C36:D42 G36:XFD42">
    <cfRule type="containsText" dxfId="1906" priority="14733" operator="containsText" text="nagy tamás">
      <formula>NOT(ISERROR(SEARCH("nagy tamás",A1)))</formula>
    </cfRule>
    <cfRule type="containsText" dxfId="1905" priority="14734" operator="containsText" text="kürti g">
      <formula>NOT(ISERROR(SEARCH("kürti g",A1)))</formula>
    </cfRule>
    <cfRule type="containsText" dxfId="1904" priority="14735" operator="containsText" text="kovácsné schmid">
      <formula>NOT(ISERROR(SEARCH("kovácsné schmid",A1)))</formula>
    </cfRule>
    <cfRule type="containsText" dxfId="1903" priority="14736" operator="containsText" text="igriczi">
      <formula>NOT(ISERROR(SEARCH("igriczi",A1)))</formula>
    </cfRule>
    <cfRule type="containsText" dxfId="1902" priority="14737" operator="containsText" text="balogh ildikó">
      <formula>NOT(ISERROR(SEARCH("balogh ildikó",A1)))</formula>
    </cfRule>
    <cfRule type="containsText" dxfId="1901" priority="14738" operator="containsText" text="csada">
      <formula>NOT(ISERROR(SEARCH("csada",A1)))</formula>
    </cfRule>
    <cfRule type="containsText" dxfId="1900" priority="14739" operator="containsText" text="csabala">
      <formula>NOT(ISERROR(SEARCH("csabala",A1)))</formula>
    </cfRule>
    <cfRule type="containsText" dxfId="1899" priority="14740" operator="containsText" text="zsíros cs">
      <formula>NOT(ISERROR(SEARCH("zsíros cs",A1)))</formula>
    </cfRule>
    <cfRule type="containsText" dxfId="1898" priority="14741" operator="containsText" text="zelena">
      <formula>NOT(ISERROR(SEARCH("zelena",A1)))</formula>
    </cfRule>
    <cfRule type="containsText" dxfId="1897" priority="14742" operator="containsText" text="windt">
      <formula>NOT(ISERROR(SEARCH("windt",A1)))</formula>
    </cfRule>
    <cfRule type="containsText" dxfId="1896" priority="14743" operator="containsText" text="varga juli">
      <formula>NOT(ISERROR(SEARCH("varga juli",A1)))</formula>
    </cfRule>
    <cfRule type="containsText" dxfId="1895" priority="14744" operator="containsText" text="szarvák">
      <formula>NOT(ISERROR(SEARCH("szarvák",A1)))</formula>
    </cfRule>
    <cfRule type="containsText" dxfId="1894" priority="14745" operator="containsText" text="szálteleki">
      <formula>NOT(ISERROR(SEARCH("szálteleki",A1)))</formula>
    </cfRule>
    <cfRule type="containsText" dxfId="1893" priority="14746" operator="containsText" text="szabados">
      <formula>NOT(ISERROR(SEARCH("szabados",A1)))</formula>
    </cfRule>
    <cfRule type="containsText" dxfId="1892" priority="14747" operator="containsText" text="fazekas bence">
      <formula>NOT(ISERROR(SEARCH("fazekas bence",A1)))</formula>
    </cfRule>
    <cfRule type="containsText" dxfId="1891" priority="14748" operator="containsText" text="sinka">
      <formula>NOT(ISERROR(SEARCH("sinka",A1)))</formula>
    </cfRule>
    <cfRule type="containsText" dxfId="1890" priority="14749" operator="containsText" text="schranecz">
      <formula>NOT(ISERROR(SEARCH("schranecz",A1)))</formula>
    </cfRule>
    <cfRule type="containsText" dxfId="1889" priority="14750" operator="containsText" text="rácz e">
      <formula>NOT(ISERROR(SEARCH("rácz e",A1)))</formula>
    </cfRule>
    <cfRule type="containsText" dxfId="1888" priority="14751" operator="containsText" text="petrovics">
      <formula>NOT(ISERROR(SEARCH("petrovics",A1)))</formula>
    </cfRule>
    <cfRule type="containsText" dxfId="1887" priority="14752" operator="containsText" text="pásztor">
      <formula>NOT(ISERROR(SEARCH("pásztor",A1)))</formula>
    </cfRule>
    <cfRule type="containsText" dxfId="1886" priority="14753" operator="containsText" text="ozsvárt">
      <formula>NOT(ISERROR(SEARCH("ozsvárt",A1)))</formula>
    </cfRule>
    <cfRule type="containsText" dxfId="1885" priority="14754" operator="containsText" text="nagy a">
      <formula>NOT(ISERROR(SEARCH("nagy a",A1)))</formula>
    </cfRule>
    <cfRule type="containsText" dxfId="1884" priority="14755" operator="containsText" text="molnár">
      <formula>NOT(ISERROR(SEARCH("molnár",A1)))</formula>
    </cfRule>
    <cfRule type="containsText" dxfId="1883" priority="14756" operator="containsText" text="meixner">
      <formula>NOT(ISERROR(SEARCH("meixner",A1)))</formula>
    </cfRule>
    <cfRule type="containsText" dxfId="1882" priority="14757" operator="containsText" text="matlákné cs">
      <formula>NOT(ISERROR(SEARCH("matlákné cs",A1)))</formula>
    </cfRule>
    <cfRule type="containsText" dxfId="1881" priority="14758" operator="containsText" text="ködmön">
      <formula>NOT(ISERROR(SEARCH("ködmön",A1)))</formula>
    </cfRule>
    <cfRule type="containsText" dxfId="1880" priority="14759" operator="containsText" text="kovács">
      <formula>NOT(ISERROR(SEARCH("kovács",A1)))</formula>
    </cfRule>
    <cfRule type="containsText" dxfId="1879" priority="14760" operator="containsText" text="klinger">
      <formula>NOT(ISERROR(SEARCH("klinger",A1)))</formula>
    </cfRule>
    <cfRule type="containsText" dxfId="1878" priority="14761" operator="containsText" text="kiss k">
      <formula>NOT(ISERROR(SEARCH("kiss k",A1)))</formula>
    </cfRule>
    <cfRule type="containsText" dxfId="1877" priority="14762" operator="containsText" text="joó">
      <formula>NOT(ISERROR(SEARCH("joó",A1)))</formula>
    </cfRule>
    <cfRule type="containsText" dxfId="1876" priority="14763" operator="containsText" text="haris">
      <formula>NOT(ISERROR(SEARCH("haris",A1)))</formula>
    </cfRule>
    <cfRule type="containsText" dxfId="1875" priority="14764" operator="containsText" text="fülöp">
      <formula>NOT(ISERROR(SEARCH("fülöp",A1)))</formula>
    </cfRule>
    <cfRule type="containsText" dxfId="1874" priority="14765" operator="containsText" text="fazekas m">
      <formula>NOT(ISERROR(SEARCH("fazekas m",A1)))</formula>
    </cfRule>
    <cfRule type="containsText" dxfId="1873" priority="14766" operator="containsText" text="fajth">
      <formula>NOT(ISERROR(SEARCH("fajth",A1)))</formula>
    </cfRule>
    <cfRule type="containsText" dxfId="1872" priority="14767" operator="containsText" text="erdélyi">
      <formula>NOT(ISERROR(SEARCH("erdélyi",A1)))</formula>
    </cfRule>
    <cfRule type="containsText" dxfId="1871" priority="14768" operator="containsText" text="drabb">
      <formula>NOT(ISERROR(SEARCH("drabb",A1)))</formula>
    </cfRule>
    <cfRule type="containsText" dxfId="1870" priority="14769" operator="containsText" text="dr. bodorné">
      <formula>NOT(ISERROR(SEARCH("dr. bodorné",A1)))</formula>
    </cfRule>
    <cfRule type="containsText" dxfId="1869" priority="14770" operator="containsText" text="dr. bátai ">
      <formula>NOT(ISERROR(SEARCH("dr. bátai ",A1)))</formula>
    </cfRule>
    <cfRule type="containsText" dxfId="1868" priority="14771" operator="containsText" text="dr. acke">
      <formula>NOT(ISERROR(SEARCH("dr. acke",A1)))</formula>
    </cfRule>
    <cfRule type="containsText" dxfId="1867" priority="14772" operator="containsText" text="dóczi">
      <formula>NOT(ISERROR(SEARCH("dóczi",A1)))</formula>
    </cfRule>
    <cfRule type="containsText" dxfId="1866" priority="14773" operator="containsText" text="diricziné">
      <formula>NOT(ISERROR(SEARCH("diricziné",A1)))</formula>
    </cfRule>
    <cfRule type="containsText" dxfId="1865" priority="14774" operator="containsText" text="diószeginé">
      <formula>NOT(ISERROR(SEARCH("diószeginé",A1)))</formula>
    </cfRule>
    <cfRule type="containsText" dxfId="1864" priority="14775" operator="containsText" text="bukó">
      <formula>NOT(ISERROR(SEARCH("bukó",A1)))</formula>
    </cfRule>
    <cfRule type="containsText" dxfId="1863" priority="14776" operator="containsText" text="bognár pé">
      <formula>NOT(ISERROR(SEARCH("bognár pé",A1)))</formula>
    </cfRule>
    <cfRule type="containsText" dxfId="1862" priority="14777" operator="containsText" text="beck m">
      <formula>NOT(ISERROR(SEARCH("beck m",A1)))</formula>
    </cfRule>
    <cfRule type="containsText" dxfId="1861" priority="14778" operator="containsText" text="bary">
      <formula>NOT(ISERROR(SEARCH("bary",A1)))</formula>
    </cfRule>
    <cfRule type="containsText" dxfId="1860" priority="14779" operator="containsText" text="bárdi i">
      <formula>NOT(ISERROR(SEARCH("bárdi i",A1)))</formula>
    </cfRule>
  </conditionalFormatting>
  <conditionalFormatting sqref="A1:C2 E1:XFD2 A3:XFD3 C25:XFD33 C35:XFD35 C15:XFD23 C5:XFD13 A44:XFD1048576 C43:XFD43 C36:D42 G36:XFD42">
    <cfRule type="containsText" dxfId="1859" priority="14732" operator="containsText" text="simon a">
      <formula>NOT(ISERROR(SEARCH("simon a",A1)))</formula>
    </cfRule>
  </conditionalFormatting>
  <conditionalFormatting sqref="E4:F4">
    <cfRule type="containsText" dxfId="1858" priority="4370" operator="containsText" text="zavaczky">
      <formula>NOT(ISERROR(SEARCH("zavaczky",E4)))</formula>
    </cfRule>
    <cfRule type="containsText" dxfId="1857" priority="4371" operator="containsText" text="tálasné j">
      <formula>NOT(ISERROR(SEARCH("tálasné j",E4)))</formula>
    </cfRule>
    <cfRule type="containsText" dxfId="1856" priority="4372" operator="containsText" text="Simon a">
      <formula>NOT(ISERROR(SEARCH("Simon a",E4)))</formula>
    </cfRule>
    <cfRule type="containsText" dxfId="1855" priority="4373" operator="containsText" text="Nagy tamás">
      <formula>NOT(ISERROR(SEARCH("Nagy tamás",E4)))</formula>
    </cfRule>
    <cfRule type="containsText" dxfId="1854" priority="4374" operator="containsText" text="kürti g">
      <formula>NOT(ISERROR(SEARCH("kürti g",E4)))</formula>
    </cfRule>
    <cfRule type="containsText" dxfId="1853" priority="4375" operator="containsText" text="kovácsné schmid">
      <formula>NOT(ISERROR(SEARCH("kovácsné schmid",E4)))</formula>
    </cfRule>
    <cfRule type="containsText" dxfId="1852" priority="4376" operator="containsText" text="igriczi">
      <formula>NOT(ISERROR(SEARCH("igriczi",E4)))</formula>
    </cfRule>
    <cfRule type="containsText" dxfId="1851" priority="4377" operator="containsText" text="balogh ildikó">
      <formula>NOT(ISERROR(SEARCH("balogh ildikó",E4)))</formula>
    </cfRule>
    <cfRule type="containsText" dxfId="1850" priority="4378" operator="containsText" text="Csada">
      <formula>NOT(ISERROR(SEARCH("Csada",E4)))</formula>
    </cfRule>
    <cfRule type="containsText" dxfId="1849" priority="4379" operator="containsText" text="csabala">
      <formula>NOT(ISERROR(SEARCH("csabala",E4)))</formula>
    </cfRule>
    <cfRule type="containsText" dxfId="1848" priority="4380" operator="containsText" text="zelena">
      <formula>NOT(ISERROR(SEARCH("zelena",E4)))</formula>
    </cfRule>
    <cfRule type="containsText" dxfId="1847" priority="4381" operator="containsText" text="windt e">
      <formula>NOT(ISERROR(SEARCH("windt e",E4)))</formula>
    </cfRule>
    <cfRule type="containsText" dxfId="1846" priority="4382" operator="containsText" text="varga juli">
      <formula>NOT(ISERROR(SEARCH("varga juli",E4)))</formula>
    </cfRule>
    <cfRule type="containsText" dxfId="1845" priority="4383" operator="containsText" text="szarvák a">
      <formula>NOT(ISERROR(SEARCH("szarvák a",E4)))</formula>
    </cfRule>
    <cfRule type="containsText" dxfId="1844" priority="4384" operator="containsText" text="szálteleki">
      <formula>NOT(ISERROR(SEARCH("szálteleki",E4)))</formula>
    </cfRule>
    <cfRule type="containsText" dxfId="1843" priority="4385" operator="containsText" text="szabados">
      <formula>NOT(ISERROR(SEARCH("szabados",E4)))</formula>
    </cfRule>
    <cfRule type="containsText" dxfId="1842" priority="4386" operator="containsText" text="fazekas bence">
      <formula>NOT(ISERROR(SEARCH("fazekas bence",E4)))</formula>
    </cfRule>
    <cfRule type="containsText" dxfId="1841" priority="4387" operator="containsText" text="sinka">
      <formula>NOT(ISERROR(SEARCH("sinka",E4)))</formula>
    </cfRule>
    <cfRule type="containsText" dxfId="1840" priority="4388" operator="containsText" text="schranecz">
      <formula>NOT(ISERROR(SEARCH("schranecz",E4)))</formula>
    </cfRule>
    <cfRule type="containsText" dxfId="1839" priority="4389" operator="containsText" text="rácz e">
      <formula>NOT(ISERROR(SEARCH("rácz e",E4)))</formula>
    </cfRule>
    <cfRule type="containsText" dxfId="1838" priority="4390" operator="containsText" text="petrovics zs">
      <formula>NOT(ISERROR(SEARCH("petrovics zs",E4)))</formula>
    </cfRule>
    <cfRule type="containsText" dxfId="1837" priority="4391" operator="containsText" text="pásztor sz">
      <formula>NOT(ISERROR(SEARCH("pásztor sz",E4)))</formula>
    </cfRule>
    <cfRule type="containsText" dxfId="1836" priority="4392" operator="containsText" text="ozsvárt">
      <formula>NOT(ISERROR(SEARCH("ozsvárt",E4)))</formula>
    </cfRule>
    <cfRule type="containsText" dxfId="1835" priority="4393" operator="containsText" text="nagy a">
      <formula>NOT(ISERROR(SEARCH("nagy a",E4)))</formula>
    </cfRule>
    <cfRule type="containsText" dxfId="1834" priority="4394" operator="containsText" text="molnár m">
      <formula>NOT(ISERROR(SEARCH("molnár m",E4)))</formula>
    </cfRule>
    <cfRule type="containsText" dxfId="1833" priority="4395" operator="containsText" text="meixner">
      <formula>NOT(ISERROR(SEARCH("meixner",E4)))</formula>
    </cfRule>
    <cfRule type="containsText" dxfId="1832" priority="4396" operator="containsText" text="matlákné cs">
      <formula>NOT(ISERROR(SEARCH("matlákné cs",E4)))</formula>
    </cfRule>
    <cfRule type="containsText" dxfId="1831" priority="4397" operator="containsText" text="ködmön k">
      <formula>NOT(ISERROR(SEARCH("ködmön k",E4)))</formula>
    </cfRule>
    <cfRule type="containsText" dxfId="1830" priority="4398" operator="containsText" text="kovács t">
      <formula>NOT(ISERROR(SEARCH("kovács t",E4)))</formula>
    </cfRule>
    <cfRule type="containsText" dxfId="1829" priority="4399" operator="containsText" text="klinger a">
      <formula>NOT(ISERROR(SEARCH("klinger a",E4)))</formula>
    </cfRule>
    <cfRule type="containsText" dxfId="1828" priority="4400" operator="containsText" text="kiss k">
      <formula>NOT(ISERROR(SEARCH("kiss k",E4)))</formula>
    </cfRule>
    <cfRule type="containsText" dxfId="1827" priority="4401" operator="containsText" text="joó s">
      <formula>NOT(ISERROR(SEARCH("joó s",E4)))</formula>
    </cfRule>
    <cfRule type="containsText" dxfId="1826" priority="4402" operator="containsText" text="haris">
      <formula>NOT(ISERROR(SEARCH("haris",E4)))</formula>
    </cfRule>
    <cfRule type="containsText" dxfId="1825" priority="4403" operator="containsText" text="fülöp e">
      <formula>NOT(ISERROR(SEARCH("fülöp e",E4)))</formula>
    </cfRule>
    <cfRule type="containsText" dxfId="1824" priority="4404" operator="containsText" text="fazekas m">
      <formula>NOT(ISERROR(SEARCH("fazekas m",E4)))</formula>
    </cfRule>
    <cfRule type="containsText" dxfId="1823" priority="4405" operator="containsText" text="fajth">
      <formula>NOT(ISERROR(SEARCH("fajth",E4)))</formula>
    </cfRule>
    <cfRule type="containsText" dxfId="1822" priority="4406" operator="containsText" text="erdélyi">
      <formula>NOT(ISERROR(SEARCH("erdélyi",E4)))</formula>
    </cfRule>
    <cfRule type="containsText" dxfId="1821" priority="4407" operator="containsText" text="drabb">
      <formula>NOT(ISERROR(SEARCH("drabb",E4)))</formula>
    </cfRule>
    <cfRule type="containsText" dxfId="1820" priority="4408" operator="containsText" text="dr. bodorné">
      <formula>NOT(ISERROR(SEARCH("dr. bodorné",E4)))</formula>
    </cfRule>
    <cfRule type="containsText" dxfId="1819" priority="4409" operator="containsText" text="dr. bátai">
      <formula>NOT(ISERROR(SEARCH("dr. bátai",E4)))</formula>
    </cfRule>
    <cfRule type="containsText" dxfId="1818" priority="4410" operator="containsText" text="dr. acker">
      <formula>NOT(ISERROR(SEARCH("dr. acker",E4)))</formula>
    </cfRule>
    <cfRule type="containsText" dxfId="1817" priority="4411" operator="containsText" text="dóczi">
      <formula>NOT(ISERROR(SEARCH("dóczi",E4)))</formula>
    </cfRule>
    <cfRule type="containsText" dxfId="1816" priority="4412" operator="containsText" text="diricziné">
      <formula>NOT(ISERROR(SEARCH("diricziné",E4)))</formula>
    </cfRule>
    <cfRule type="containsText" dxfId="1815" priority="4413" operator="containsText" text="diószeginé">
      <formula>NOT(ISERROR(SEARCH("diószeginé",E4)))</formula>
    </cfRule>
    <cfRule type="containsText" dxfId="1814" priority="4414" operator="containsText" text="bukó">
      <formula>NOT(ISERROR(SEARCH("bukó",E4)))</formula>
    </cfRule>
    <cfRule type="containsText" dxfId="1813" priority="4415" operator="containsText" text="bognár pé">
      <formula>NOT(ISERROR(SEARCH("bognár pé",E4)))</formula>
    </cfRule>
    <cfRule type="containsText" dxfId="1812" priority="4416" operator="containsText" text="beck">
      <formula>NOT(ISERROR(SEARCH("beck",E4)))</formula>
    </cfRule>
    <cfRule type="containsText" dxfId="1811" priority="4417" operator="containsText" text="bary">
      <formula>NOT(ISERROR(SEARCH("bary",E4)))</formula>
    </cfRule>
    <cfRule type="containsText" dxfId="1810" priority="4418" operator="containsText" text="bárdi">
      <formula>NOT(ISERROR(SEARCH("bárdi",E4)))</formula>
    </cfRule>
  </conditionalFormatting>
  <conditionalFormatting sqref="E14:F14">
    <cfRule type="containsText" dxfId="1809" priority="4027" operator="containsText" text="zavaczky">
      <formula>NOT(ISERROR(SEARCH("zavaczky",E14)))</formula>
    </cfRule>
    <cfRule type="containsText" dxfId="1808" priority="4028" operator="containsText" text="tálasné j">
      <formula>NOT(ISERROR(SEARCH("tálasné j",E14)))</formula>
    </cfRule>
    <cfRule type="containsText" dxfId="1807" priority="4029" operator="containsText" text="Simon a">
      <formula>NOT(ISERROR(SEARCH("Simon a",E14)))</formula>
    </cfRule>
    <cfRule type="containsText" dxfId="1806" priority="4030" operator="containsText" text="Nagy tamás">
      <formula>NOT(ISERROR(SEARCH("Nagy tamás",E14)))</formula>
    </cfRule>
    <cfRule type="containsText" dxfId="1805" priority="4031" operator="containsText" text="kürti g">
      <formula>NOT(ISERROR(SEARCH("kürti g",E14)))</formula>
    </cfRule>
    <cfRule type="containsText" dxfId="1804" priority="4032" operator="containsText" text="kovácsné schmid">
      <formula>NOT(ISERROR(SEARCH("kovácsné schmid",E14)))</formula>
    </cfRule>
    <cfRule type="containsText" dxfId="1803" priority="4033" operator="containsText" text="igriczi">
      <formula>NOT(ISERROR(SEARCH("igriczi",E14)))</formula>
    </cfRule>
    <cfRule type="containsText" dxfId="1802" priority="4034" operator="containsText" text="balogh ildikó">
      <formula>NOT(ISERROR(SEARCH("balogh ildikó",E14)))</formula>
    </cfRule>
    <cfRule type="containsText" dxfId="1801" priority="4035" operator="containsText" text="Csada">
      <formula>NOT(ISERROR(SEARCH("Csada",E14)))</formula>
    </cfRule>
    <cfRule type="containsText" dxfId="1800" priority="4036" operator="containsText" text="csabala">
      <formula>NOT(ISERROR(SEARCH("csabala",E14)))</formula>
    </cfRule>
    <cfRule type="containsText" dxfId="1799" priority="4037" operator="containsText" text="zelena">
      <formula>NOT(ISERROR(SEARCH("zelena",E14)))</formula>
    </cfRule>
    <cfRule type="containsText" dxfId="1798" priority="4038" operator="containsText" text="windt e">
      <formula>NOT(ISERROR(SEARCH("windt e",E14)))</formula>
    </cfRule>
    <cfRule type="containsText" dxfId="1797" priority="4039" operator="containsText" text="varga juli">
      <formula>NOT(ISERROR(SEARCH("varga juli",E14)))</formula>
    </cfRule>
    <cfRule type="containsText" dxfId="1796" priority="4040" operator="containsText" text="szarvák a">
      <formula>NOT(ISERROR(SEARCH("szarvák a",E14)))</formula>
    </cfRule>
    <cfRule type="containsText" dxfId="1795" priority="4041" operator="containsText" text="szálteleki">
      <formula>NOT(ISERROR(SEARCH("szálteleki",E14)))</formula>
    </cfRule>
    <cfRule type="containsText" dxfId="1794" priority="4042" operator="containsText" text="szabados">
      <formula>NOT(ISERROR(SEARCH("szabados",E14)))</formula>
    </cfRule>
    <cfRule type="containsText" dxfId="1793" priority="4043" operator="containsText" text="fazekas bence">
      <formula>NOT(ISERROR(SEARCH("fazekas bence",E14)))</formula>
    </cfRule>
    <cfRule type="containsText" dxfId="1792" priority="4044" operator="containsText" text="sinka">
      <formula>NOT(ISERROR(SEARCH("sinka",E14)))</formula>
    </cfRule>
    <cfRule type="containsText" dxfId="1791" priority="4045" operator="containsText" text="schranecz">
      <formula>NOT(ISERROR(SEARCH("schranecz",E14)))</formula>
    </cfRule>
    <cfRule type="containsText" dxfId="1790" priority="4046" operator="containsText" text="rácz e">
      <formula>NOT(ISERROR(SEARCH("rácz e",E14)))</formula>
    </cfRule>
    <cfRule type="containsText" dxfId="1789" priority="4047" operator="containsText" text="petrovics zs">
      <formula>NOT(ISERROR(SEARCH("petrovics zs",E14)))</formula>
    </cfRule>
    <cfRule type="containsText" dxfId="1788" priority="4048" operator="containsText" text="pásztor sz">
      <formula>NOT(ISERROR(SEARCH("pásztor sz",E14)))</formula>
    </cfRule>
    <cfRule type="containsText" dxfId="1787" priority="4049" operator="containsText" text="ozsvárt">
      <formula>NOT(ISERROR(SEARCH("ozsvárt",E14)))</formula>
    </cfRule>
    <cfRule type="containsText" dxfId="1786" priority="4050" operator="containsText" text="nagy a">
      <formula>NOT(ISERROR(SEARCH("nagy a",E14)))</formula>
    </cfRule>
    <cfRule type="containsText" dxfId="1785" priority="4051" operator="containsText" text="molnár m">
      <formula>NOT(ISERROR(SEARCH("molnár m",E14)))</formula>
    </cfRule>
    <cfRule type="containsText" dxfId="1784" priority="4052" operator="containsText" text="meixner">
      <formula>NOT(ISERROR(SEARCH("meixner",E14)))</formula>
    </cfRule>
    <cfRule type="containsText" dxfId="1783" priority="4053" operator="containsText" text="matlákné cs">
      <formula>NOT(ISERROR(SEARCH("matlákné cs",E14)))</formula>
    </cfRule>
    <cfRule type="containsText" dxfId="1782" priority="4054" operator="containsText" text="ködmön k">
      <formula>NOT(ISERROR(SEARCH("ködmön k",E14)))</formula>
    </cfRule>
    <cfRule type="containsText" dxfId="1781" priority="4055" operator="containsText" text="kovács t">
      <formula>NOT(ISERROR(SEARCH("kovács t",E14)))</formula>
    </cfRule>
    <cfRule type="containsText" dxfId="1780" priority="4056" operator="containsText" text="klinger a">
      <formula>NOT(ISERROR(SEARCH("klinger a",E14)))</formula>
    </cfRule>
    <cfRule type="containsText" dxfId="1779" priority="4057" operator="containsText" text="kiss k">
      <formula>NOT(ISERROR(SEARCH("kiss k",E14)))</formula>
    </cfRule>
    <cfRule type="containsText" dxfId="1778" priority="4058" operator="containsText" text="joó s">
      <formula>NOT(ISERROR(SEARCH("joó s",E14)))</formula>
    </cfRule>
    <cfRule type="containsText" dxfId="1777" priority="4059" operator="containsText" text="haris">
      <formula>NOT(ISERROR(SEARCH("haris",E14)))</formula>
    </cfRule>
    <cfRule type="containsText" dxfId="1776" priority="4060" operator="containsText" text="fülöp e">
      <formula>NOT(ISERROR(SEARCH("fülöp e",E14)))</formula>
    </cfRule>
    <cfRule type="containsText" dxfId="1775" priority="4061" operator="containsText" text="fazekas m">
      <formula>NOT(ISERROR(SEARCH("fazekas m",E14)))</formula>
    </cfRule>
    <cfRule type="containsText" dxfId="1774" priority="4062" operator="containsText" text="fajth">
      <formula>NOT(ISERROR(SEARCH("fajth",E14)))</formula>
    </cfRule>
    <cfRule type="containsText" dxfId="1773" priority="4063" operator="containsText" text="erdélyi">
      <formula>NOT(ISERROR(SEARCH("erdélyi",E14)))</formula>
    </cfRule>
    <cfRule type="containsText" dxfId="1772" priority="4064" operator="containsText" text="drabb">
      <formula>NOT(ISERROR(SEARCH("drabb",E14)))</formula>
    </cfRule>
    <cfRule type="containsText" dxfId="1771" priority="4065" operator="containsText" text="dr. bodorné">
      <formula>NOT(ISERROR(SEARCH("dr. bodorné",E14)))</formula>
    </cfRule>
    <cfRule type="containsText" dxfId="1770" priority="4066" operator="containsText" text="dr. bátai">
      <formula>NOT(ISERROR(SEARCH("dr. bátai",E14)))</formula>
    </cfRule>
    <cfRule type="containsText" dxfId="1769" priority="4067" operator="containsText" text="dr. acker">
      <formula>NOT(ISERROR(SEARCH("dr. acker",E14)))</formula>
    </cfRule>
    <cfRule type="containsText" dxfId="1768" priority="4068" operator="containsText" text="dóczi">
      <formula>NOT(ISERROR(SEARCH("dóczi",E14)))</formula>
    </cfRule>
    <cfRule type="containsText" dxfId="1767" priority="4069" operator="containsText" text="diricziné">
      <formula>NOT(ISERROR(SEARCH("diricziné",E14)))</formula>
    </cfRule>
    <cfRule type="containsText" dxfId="1766" priority="4070" operator="containsText" text="diószeginé">
      <formula>NOT(ISERROR(SEARCH("diószeginé",E14)))</formula>
    </cfRule>
    <cfRule type="containsText" dxfId="1765" priority="4071" operator="containsText" text="bukó">
      <formula>NOT(ISERROR(SEARCH("bukó",E14)))</formula>
    </cfRule>
    <cfRule type="containsText" dxfId="1764" priority="4072" operator="containsText" text="bognár pé">
      <formula>NOT(ISERROR(SEARCH("bognár pé",E14)))</formula>
    </cfRule>
    <cfRule type="containsText" dxfId="1763" priority="4073" operator="containsText" text="beck">
      <formula>NOT(ISERROR(SEARCH("beck",E14)))</formula>
    </cfRule>
    <cfRule type="containsText" dxfId="1762" priority="4074" operator="containsText" text="bary">
      <formula>NOT(ISERROR(SEARCH("bary",E14)))</formula>
    </cfRule>
    <cfRule type="containsText" dxfId="1761" priority="4075" operator="containsText" text="bárdi">
      <formula>NOT(ISERROR(SEARCH("bárdi",E14)))</formula>
    </cfRule>
  </conditionalFormatting>
  <conditionalFormatting sqref="E24:F24">
    <cfRule type="containsText" dxfId="1760" priority="3684" operator="containsText" text="zavaczky">
      <formula>NOT(ISERROR(SEARCH("zavaczky",E24)))</formula>
    </cfRule>
    <cfRule type="containsText" dxfId="1759" priority="3685" operator="containsText" text="tálasné j">
      <formula>NOT(ISERROR(SEARCH("tálasné j",E24)))</formula>
    </cfRule>
    <cfRule type="containsText" dxfId="1758" priority="3686" operator="containsText" text="Simon a">
      <formula>NOT(ISERROR(SEARCH("Simon a",E24)))</formula>
    </cfRule>
    <cfRule type="containsText" dxfId="1757" priority="3687" operator="containsText" text="Nagy tamás">
      <formula>NOT(ISERROR(SEARCH("Nagy tamás",E24)))</formula>
    </cfRule>
    <cfRule type="containsText" dxfId="1756" priority="3688" operator="containsText" text="kürti g">
      <formula>NOT(ISERROR(SEARCH("kürti g",E24)))</formula>
    </cfRule>
    <cfRule type="containsText" dxfId="1755" priority="3689" operator="containsText" text="kovácsné schmid">
      <formula>NOT(ISERROR(SEARCH("kovácsné schmid",E24)))</formula>
    </cfRule>
    <cfRule type="containsText" dxfId="1754" priority="3690" operator="containsText" text="igriczi">
      <formula>NOT(ISERROR(SEARCH("igriczi",E24)))</formula>
    </cfRule>
    <cfRule type="containsText" dxfId="1753" priority="3691" operator="containsText" text="balogh ildikó">
      <formula>NOT(ISERROR(SEARCH("balogh ildikó",E24)))</formula>
    </cfRule>
    <cfRule type="containsText" dxfId="1752" priority="3692" operator="containsText" text="Csada">
      <formula>NOT(ISERROR(SEARCH("Csada",E24)))</formula>
    </cfRule>
    <cfRule type="containsText" dxfId="1751" priority="3693" operator="containsText" text="csabala">
      <formula>NOT(ISERROR(SEARCH("csabala",E24)))</formula>
    </cfRule>
    <cfRule type="containsText" dxfId="1750" priority="3694" operator="containsText" text="zelena">
      <formula>NOT(ISERROR(SEARCH("zelena",E24)))</formula>
    </cfRule>
    <cfRule type="containsText" dxfId="1749" priority="3695" operator="containsText" text="windt e">
      <formula>NOT(ISERROR(SEARCH("windt e",E24)))</formula>
    </cfRule>
    <cfRule type="containsText" dxfId="1748" priority="3696" operator="containsText" text="varga juli">
      <formula>NOT(ISERROR(SEARCH("varga juli",E24)))</formula>
    </cfRule>
    <cfRule type="containsText" dxfId="1747" priority="3697" operator="containsText" text="szarvák a">
      <formula>NOT(ISERROR(SEARCH("szarvák a",E24)))</formula>
    </cfRule>
    <cfRule type="containsText" dxfId="1746" priority="3698" operator="containsText" text="szálteleki">
      <formula>NOT(ISERROR(SEARCH("szálteleki",E24)))</formula>
    </cfRule>
    <cfRule type="containsText" dxfId="1745" priority="3699" operator="containsText" text="szabados">
      <formula>NOT(ISERROR(SEARCH("szabados",E24)))</formula>
    </cfRule>
    <cfRule type="containsText" dxfId="1744" priority="3700" operator="containsText" text="fazekas bence">
      <formula>NOT(ISERROR(SEARCH("fazekas bence",E24)))</formula>
    </cfRule>
    <cfRule type="containsText" dxfId="1743" priority="3701" operator="containsText" text="sinka">
      <formula>NOT(ISERROR(SEARCH("sinka",E24)))</formula>
    </cfRule>
    <cfRule type="containsText" dxfId="1742" priority="3702" operator="containsText" text="schranecz">
      <formula>NOT(ISERROR(SEARCH("schranecz",E24)))</formula>
    </cfRule>
    <cfRule type="containsText" dxfId="1741" priority="3703" operator="containsText" text="rácz e">
      <formula>NOT(ISERROR(SEARCH("rácz e",E24)))</formula>
    </cfRule>
    <cfRule type="containsText" dxfId="1740" priority="3704" operator="containsText" text="petrovics zs">
      <formula>NOT(ISERROR(SEARCH("petrovics zs",E24)))</formula>
    </cfRule>
    <cfRule type="containsText" dxfId="1739" priority="3705" operator="containsText" text="pásztor sz">
      <formula>NOT(ISERROR(SEARCH("pásztor sz",E24)))</formula>
    </cfRule>
    <cfRule type="containsText" dxfId="1738" priority="3706" operator="containsText" text="ozsvárt">
      <formula>NOT(ISERROR(SEARCH("ozsvárt",E24)))</formula>
    </cfRule>
    <cfRule type="containsText" dxfId="1737" priority="3707" operator="containsText" text="nagy a">
      <formula>NOT(ISERROR(SEARCH("nagy a",E24)))</formula>
    </cfRule>
    <cfRule type="containsText" dxfId="1736" priority="3708" operator="containsText" text="molnár m">
      <formula>NOT(ISERROR(SEARCH("molnár m",E24)))</formula>
    </cfRule>
    <cfRule type="containsText" dxfId="1735" priority="3709" operator="containsText" text="meixner">
      <formula>NOT(ISERROR(SEARCH("meixner",E24)))</formula>
    </cfRule>
    <cfRule type="containsText" dxfId="1734" priority="3710" operator="containsText" text="matlákné cs">
      <formula>NOT(ISERROR(SEARCH("matlákné cs",E24)))</formula>
    </cfRule>
    <cfRule type="containsText" dxfId="1733" priority="3711" operator="containsText" text="ködmön k">
      <formula>NOT(ISERROR(SEARCH("ködmön k",E24)))</formula>
    </cfRule>
    <cfRule type="containsText" dxfId="1732" priority="3712" operator="containsText" text="kovács t">
      <formula>NOT(ISERROR(SEARCH("kovács t",E24)))</formula>
    </cfRule>
    <cfRule type="containsText" dxfId="1731" priority="3713" operator="containsText" text="klinger a">
      <formula>NOT(ISERROR(SEARCH("klinger a",E24)))</formula>
    </cfRule>
    <cfRule type="containsText" dxfId="1730" priority="3714" operator="containsText" text="kiss k">
      <formula>NOT(ISERROR(SEARCH("kiss k",E24)))</formula>
    </cfRule>
    <cfRule type="containsText" dxfId="1729" priority="3715" operator="containsText" text="joó s">
      <formula>NOT(ISERROR(SEARCH("joó s",E24)))</formula>
    </cfRule>
    <cfRule type="containsText" dxfId="1728" priority="3716" operator="containsText" text="haris">
      <formula>NOT(ISERROR(SEARCH("haris",E24)))</formula>
    </cfRule>
    <cfRule type="containsText" dxfId="1727" priority="3717" operator="containsText" text="fülöp e">
      <formula>NOT(ISERROR(SEARCH("fülöp e",E24)))</formula>
    </cfRule>
    <cfRule type="containsText" dxfId="1726" priority="3718" operator="containsText" text="fazekas m">
      <formula>NOT(ISERROR(SEARCH("fazekas m",E24)))</formula>
    </cfRule>
    <cfRule type="containsText" dxfId="1725" priority="3719" operator="containsText" text="fajth">
      <formula>NOT(ISERROR(SEARCH("fajth",E24)))</formula>
    </cfRule>
    <cfRule type="containsText" dxfId="1724" priority="3720" operator="containsText" text="erdélyi">
      <formula>NOT(ISERROR(SEARCH("erdélyi",E24)))</formula>
    </cfRule>
    <cfRule type="containsText" dxfId="1723" priority="3721" operator="containsText" text="drabb">
      <formula>NOT(ISERROR(SEARCH("drabb",E24)))</formula>
    </cfRule>
    <cfRule type="containsText" dxfId="1722" priority="3722" operator="containsText" text="dr. bodorné">
      <formula>NOT(ISERROR(SEARCH("dr. bodorné",E24)))</formula>
    </cfRule>
    <cfRule type="containsText" dxfId="1721" priority="3723" operator="containsText" text="dr. bátai">
      <formula>NOT(ISERROR(SEARCH("dr. bátai",E24)))</formula>
    </cfRule>
    <cfRule type="containsText" dxfId="1720" priority="3724" operator="containsText" text="dr. acker">
      <formula>NOT(ISERROR(SEARCH("dr. acker",E24)))</formula>
    </cfRule>
    <cfRule type="containsText" dxfId="1719" priority="3725" operator="containsText" text="dóczi">
      <formula>NOT(ISERROR(SEARCH("dóczi",E24)))</formula>
    </cfRule>
    <cfRule type="containsText" dxfId="1718" priority="3726" operator="containsText" text="diricziné">
      <formula>NOT(ISERROR(SEARCH("diricziné",E24)))</formula>
    </cfRule>
    <cfRule type="containsText" dxfId="1717" priority="3727" operator="containsText" text="diószeginé">
      <formula>NOT(ISERROR(SEARCH("diószeginé",E24)))</formula>
    </cfRule>
    <cfRule type="containsText" dxfId="1716" priority="3728" operator="containsText" text="bukó">
      <formula>NOT(ISERROR(SEARCH("bukó",E24)))</formula>
    </cfRule>
    <cfRule type="containsText" dxfId="1715" priority="3729" operator="containsText" text="bognár pé">
      <formula>NOT(ISERROR(SEARCH("bognár pé",E24)))</formula>
    </cfRule>
    <cfRule type="containsText" dxfId="1714" priority="3730" operator="containsText" text="beck">
      <formula>NOT(ISERROR(SEARCH("beck",E24)))</formula>
    </cfRule>
    <cfRule type="containsText" dxfId="1713" priority="3731" operator="containsText" text="bary">
      <formula>NOT(ISERROR(SEARCH("bary",E24)))</formula>
    </cfRule>
    <cfRule type="containsText" dxfId="1712" priority="3732" operator="containsText" text="bárdi">
      <formula>NOT(ISERROR(SEARCH("bárdi",E24)))</formula>
    </cfRule>
  </conditionalFormatting>
  <conditionalFormatting sqref="E34:F34">
    <cfRule type="containsText" dxfId="1711" priority="3341" operator="containsText" text="zavaczky">
      <formula>NOT(ISERROR(SEARCH("zavaczky",E34)))</formula>
    </cfRule>
    <cfRule type="containsText" dxfId="1710" priority="3342" operator="containsText" text="tálasné j">
      <formula>NOT(ISERROR(SEARCH("tálasné j",E34)))</formula>
    </cfRule>
    <cfRule type="containsText" dxfId="1709" priority="3343" operator="containsText" text="Simon a">
      <formula>NOT(ISERROR(SEARCH("Simon a",E34)))</formula>
    </cfRule>
    <cfRule type="containsText" dxfId="1708" priority="3344" operator="containsText" text="Nagy tamás">
      <formula>NOT(ISERROR(SEARCH("Nagy tamás",E34)))</formula>
    </cfRule>
    <cfRule type="containsText" dxfId="1707" priority="3345" operator="containsText" text="kürti g">
      <formula>NOT(ISERROR(SEARCH("kürti g",E34)))</formula>
    </cfRule>
    <cfRule type="containsText" dxfId="1706" priority="3346" operator="containsText" text="kovácsné schmid">
      <formula>NOT(ISERROR(SEARCH("kovácsné schmid",E34)))</formula>
    </cfRule>
    <cfRule type="containsText" dxfId="1705" priority="3347" operator="containsText" text="igriczi">
      <formula>NOT(ISERROR(SEARCH("igriczi",E34)))</formula>
    </cfRule>
    <cfRule type="containsText" dxfId="1704" priority="3348" operator="containsText" text="balogh ildikó">
      <formula>NOT(ISERROR(SEARCH("balogh ildikó",E34)))</formula>
    </cfRule>
    <cfRule type="containsText" dxfId="1703" priority="3349" operator="containsText" text="Csada">
      <formula>NOT(ISERROR(SEARCH("Csada",E34)))</formula>
    </cfRule>
    <cfRule type="containsText" dxfId="1702" priority="3350" operator="containsText" text="csabala">
      <formula>NOT(ISERROR(SEARCH("csabala",E34)))</formula>
    </cfRule>
    <cfRule type="containsText" dxfId="1701" priority="3351" operator="containsText" text="zelena">
      <formula>NOT(ISERROR(SEARCH("zelena",E34)))</formula>
    </cfRule>
    <cfRule type="containsText" dxfId="1700" priority="3352" operator="containsText" text="windt e">
      <formula>NOT(ISERROR(SEARCH("windt e",E34)))</formula>
    </cfRule>
    <cfRule type="containsText" dxfId="1699" priority="3353" operator="containsText" text="varga juli">
      <formula>NOT(ISERROR(SEARCH("varga juli",E34)))</formula>
    </cfRule>
    <cfRule type="containsText" dxfId="1698" priority="3354" operator="containsText" text="szarvák a">
      <formula>NOT(ISERROR(SEARCH("szarvák a",E34)))</formula>
    </cfRule>
    <cfRule type="containsText" dxfId="1697" priority="3355" operator="containsText" text="szálteleki">
      <formula>NOT(ISERROR(SEARCH("szálteleki",E34)))</formula>
    </cfRule>
    <cfRule type="containsText" dxfId="1696" priority="3356" operator="containsText" text="szabados">
      <formula>NOT(ISERROR(SEARCH("szabados",E34)))</formula>
    </cfRule>
    <cfRule type="containsText" dxfId="1695" priority="3357" operator="containsText" text="fazekas bence">
      <formula>NOT(ISERROR(SEARCH("fazekas bence",E34)))</formula>
    </cfRule>
    <cfRule type="containsText" dxfId="1694" priority="3358" operator="containsText" text="sinka">
      <formula>NOT(ISERROR(SEARCH("sinka",E34)))</formula>
    </cfRule>
    <cfRule type="containsText" dxfId="1693" priority="3359" operator="containsText" text="schranecz">
      <formula>NOT(ISERROR(SEARCH("schranecz",E34)))</formula>
    </cfRule>
    <cfRule type="containsText" dxfId="1692" priority="3360" operator="containsText" text="rácz e">
      <formula>NOT(ISERROR(SEARCH("rácz e",E34)))</formula>
    </cfRule>
    <cfRule type="containsText" dxfId="1691" priority="3361" operator="containsText" text="petrovics zs">
      <formula>NOT(ISERROR(SEARCH("petrovics zs",E34)))</formula>
    </cfRule>
    <cfRule type="containsText" dxfId="1690" priority="3362" operator="containsText" text="pásztor sz">
      <formula>NOT(ISERROR(SEARCH("pásztor sz",E34)))</formula>
    </cfRule>
    <cfRule type="containsText" dxfId="1689" priority="3363" operator="containsText" text="ozsvárt">
      <formula>NOT(ISERROR(SEARCH("ozsvárt",E34)))</formula>
    </cfRule>
    <cfRule type="containsText" dxfId="1688" priority="3364" operator="containsText" text="nagy a">
      <formula>NOT(ISERROR(SEARCH("nagy a",E34)))</formula>
    </cfRule>
    <cfRule type="containsText" dxfId="1687" priority="3365" operator="containsText" text="molnár m">
      <formula>NOT(ISERROR(SEARCH("molnár m",E34)))</formula>
    </cfRule>
    <cfRule type="containsText" dxfId="1686" priority="3366" operator="containsText" text="meixner">
      <formula>NOT(ISERROR(SEARCH("meixner",E34)))</formula>
    </cfRule>
    <cfRule type="containsText" dxfId="1685" priority="3367" operator="containsText" text="matlákné cs">
      <formula>NOT(ISERROR(SEARCH("matlákné cs",E34)))</formula>
    </cfRule>
    <cfRule type="containsText" dxfId="1684" priority="3368" operator="containsText" text="ködmön k">
      <formula>NOT(ISERROR(SEARCH("ködmön k",E34)))</formula>
    </cfRule>
    <cfRule type="containsText" dxfId="1683" priority="3369" operator="containsText" text="kovács t">
      <formula>NOT(ISERROR(SEARCH("kovács t",E34)))</formula>
    </cfRule>
    <cfRule type="containsText" dxfId="1682" priority="3370" operator="containsText" text="klinger a">
      <formula>NOT(ISERROR(SEARCH("klinger a",E34)))</formula>
    </cfRule>
    <cfRule type="containsText" dxfId="1681" priority="3371" operator="containsText" text="kiss k">
      <formula>NOT(ISERROR(SEARCH("kiss k",E34)))</formula>
    </cfRule>
    <cfRule type="containsText" dxfId="1680" priority="3372" operator="containsText" text="joó s">
      <formula>NOT(ISERROR(SEARCH("joó s",E34)))</formula>
    </cfRule>
    <cfRule type="containsText" dxfId="1679" priority="3373" operator="containsText" text="haris">
      <formula>NOT(ISERROR(SEARCH("haris",E34)))</formula>
    </cfRule>
    <cfRule type="containsText" dxfId="1678" priority="3374" operator="containsText" text="fülöp e">
      <formula>NOT(ISERROR(SEARCH("fülöp e",E34)))</formula>
    </cfRule>
    <cfRule type="containsText" dxfId="1677" priority="3375" operator="containsText" text="fazekas m">
      <formula>NOT(ISERROR(SEARCH("fazekas m",E34)))</formula>
    </cfRule>
    <cfRule type="containsText" dxfId="1676" priority="3376" operator="containsText" text="fajth">
      <formula>NOT(ISERROR(SEARCH("fajth",E34)))</formula>
    </cfRule>
    <cfRule type="containsText" dxfId="1675" priority="3377" operator="containsText" text="erdélyi">
      <formula>NOT(ISERROR(SEARCH("erdélyi",E34)))</formula>
    </cfRule>
    <cfRule type="containsText" dxfId="1674" priority="3378" operator="containsText" text="drabb">
      <formula>NOT(ISERROR(SEARCH("drabb",E34)))</formula>
    </cfRule>
    <cfRule type="containsText" dxfId="1673" priority="3379" operator="containsText" text="dr. bodorné">
      <formula>NOT(ISERROR(SEARCH("dr. bodorné",E34)))</formula>
    </cfRule>
    <cfRule type="containsText" dxfId="1672" priority="3380" operator="containsText" text="dr. bátai">
      <formula>NOT(ISERROR(SEARCH("dr. bátai",E34)))</formula>
    </cfRule>
    <cfRule type="containsText" dxfId="1671" priority="3381" operator="containsText" text="dr. acker">
      <formula>NOT(ISERROR(SEARCH("dr. acker",E34)))</formula>
    </cfRule>
    <cfRule type="containsText" dxfId="1670" priority="3382" operator="containsText" text="dóczi">
      <formula>NOT(ISERROR(SEARCH("dóczi",E34)))</formula>
    </cfRule>
    <cfRule type="containsText" dxfId="1669" priority="3383" operator="containsText" text="diricziné">
      <formula>NOT(ISERROR(SEARCH("diricziné",E34)))</formula>
    </cfRule>
    <cfRule type="containsText" dxfId="1668" priority="3384" operator="containsText" text="diószeginé">
      <formula>NOT(ISERROR(SEARCH("diószeginé",E34)))</formula>
    </cfRule>
    <cfRule type="containsText" dxfId="1667" priority="3385" operator="containsText" text="bukó">
      <formula>NOT(ISERROR(SEARCH("bukó",E34)))</formula>
    </cfRule>
    <cfRule type="containsText" dxfId="1666" priority="3386" operator="containsText" text="bognár pé">
      <formula>NOT(ISERROR(SEARCH("bognár pé",E34)))</formula>
    </cfRule>
    <cfRule type="containsText" dxfId="1665" priority="3387" operator="containsText" text="beck">
      <formula>NOT(ISERROR(SEARCH("beck",E34)))</formula>
    </cfRule>
    <cfRule type="containsText" dxfId="1664" priority="3388" operator="containsText" text="bary">
      <formula>NOT(ISERROR(SEARCH("bary",E34)))</formula>
    </cfRule>
    <cfRule type="containsText" dxfId="1663" priority="3389" operator="containsText" text="bárdi">
      <formula>NOT(ISERROR(SEARCH("bárdi",E34)))</formula>
    </cfRule>
  </conditionalFormatting>
  <conditionalFormatting sqref="E4:F4">
    <cfRule type="containsText" dxfId="1662" priority="51" operator="containsText" text="zavaczky">
      <formula>NOT(ISERROR(SEARCH("zavaczky",E4)))</formula>
    </cfRule>
    <cfRule type="containsText" dxfId="1661" priority="52" operator="containsText" text="tálasné j">
      <formula>NOT(ISERROR(SEARCH("tálasné j",E4)))</formula>
    </cfRule>
    <cfRule type="containsText" dxfId="1660" priority="53" operator="containsText" text="Simon a">
      <formula>NOT(ISERROR(SEARCH("Simon a",E4)))</formula>
    </cfRule>
    <cfRule type="containsText" dxfId="1659" priority="54" operator="containsText" text="Nagy tamás">
      <formula>NOT(ISERROR(SEARCH("Nagy tamás",E4)))</formula>
    </cfRule>
    <cfRule type="containsText" dxfId="1658" priority="55" operator="containsText" text="kürti g">
      <formula>NOT(ISERROR(SEARCH("kürti g",E4)))</formula>
    </cfRule>
    <cfRule type="containsText" dxfId="1657" priority="56" operator="containsText" text="kovácsné schmid">
      <formula>NOT(ISERROR(SEARCH("kovácsné schmid",E4)))</formula>
    </cfRule>
    <cfRule type="containsText" dxfId="1656" priority="57" operator="containsText" text="igriczi">
      <formula>NOT(ISERROR(SEARCH("igriczi",E4)))</formula>
    </cfRule>
    <cfRule type="containsText" dxfId="1655" priority="58" operator="containsText" text="balogh ildikó">
      <formula>NOT(ISERROR(SEARCH("balogh ildikó",E4)))</formula>
    </cfRule>
    <cfRule type="containsText" dxfId="1654" priority="59" operator="containsText" text="Csada">
      <formula>NOT(ISERROR(SEARCH("Csada",E4)))</formula>
    </cfRule>
    <cfRule type="containsText" dxfId="1653" priority="60" operator="containsText" text="csabala">
      <formula>NOT(ISERROR(SEARCH("csabala",E4)))</formula>
    </cfRule>
    <cfRule type="containsText" dxfId="1652" priority="61" operator="containsText" text="zelena">
      <formula>NOT(ISERROR(SEARCH("zelena",E4)))</formula>
    </cfRule>
    <cfRule type="containsText" dxfId="1651" priority="62" operator="containsText" text="windt e">
      <formula>NOT(ISERROR(SEARCH("windt e",E4)))</formula>
    </cfRule>
    <cfRule type="containsText" dxfId="1650" priority="63" operator="containsText" text="varga juli">
      <formula>NOT(ISERROR(SEARCH("varga juli",E4)))</formula>
    </cfRule>
    <cfRule type="containsText" dxfId="1649" priority="64" operator="containsText" text="szarvák a">
      <formula>NOT(ISERROR(SEARCH("szarvák a",E4)))</formula>
    </cfRule>
    <cfRule type="containsText" dxfId="1648" priority="65" operator="containsText" text="szálteleki">
      <formula>NOT(ISERROR(SEARCH("szálteleki",E4)))</formula>
    </cfRule>
    <cfRule type="containsText" dxfId="1647" priority="66" operator="containsText" text="szabados">
      <formula>NOT(ISERROR(SEARCH("szabados",E4)))</formula>
    </cfRule>
    <cfRule type="containsText" dxfId="1646" priority="67" operator="containsText" text="fazekas bence">
      <formula>NOT(ISERROR(SEARCH("fazekas bence",E4)))</formula>
    </cfRule>
    <cfRule type="containsText" dxfId="1645" priority="68" operator="containsText" text="sinka">
      <formula>NOT(ISERROR(SEARCH("sinka",E4)))</formula>
    </cfRule>
    <cfRule type="containsText" dxfId="1644" priority="69" operator="containsText" text="schranecz">
      <formula>NOT(ISERROR(SEARCH("schranecz",E4)))</formula>
    </cfRule>
    <cfRule type="containsText" dxfId="1643" priority="70" operator="containsText" text="rácz e">
      <formula>NOT(ISERROR(SEARCH("rácz e",E4)))</formula>
    </cfRule>
    <cfRule type="containsText" dxfId="1642" priority="71" operator="containsText" text="petrovics zs">
      <formula>NOT(ISERROR(SEARCH("petrovics zs",E4)))</formula>
    </cfRule>
    <cfRule type="containsText" dxfId="1641" priority="72" operator="containsText" text="pásztor sz">
      <formula>NOT(ISERROR(SEARCH("pásztor sz",E4)))</formula>
    </cfRule>
    <cfRule type="containsText" dxfId="1640" priority="73" operator="containsText" text="ozsvárt">
      <formula>NOT(ISERROR(SEARCH("ozsvárt",E4)))</formula>
    </cfRule>
    <cfRule type="containsText" dxfId="1639" priority="74" operator="containsText" text="nagy a">
      <formula>NOT(ISERROR(SEARCH("nagy a",E4)))</formula>
    </cfRule>
    <cfRule type="containsText" dxfId="1638" priority="75" operator="containsText" text="molnár m">
      <formula>NOT(ISERROR(SEARCH("molnár m",E4)))</formula>
    </cfRule>
    <cfRule type="containsText" dxfId="1637" priority="76" operator="containsText" text="meixner">
      <formula>NOT(ISERROR(SEARCH("meixner",E4)))</formula>
    </cfRule>
    <cfRule type="containsText" dxfId="1636" priority="77" operator="containsText" text="matlákné cs">
      <formula>NOT(ISERROR(SEARCH("matlákné cs",E4)))</formula>
    </cfRule>
    <cfRule type="containsText" dxfId="1635" priority="78" operator="containsText" text="ködmön k">
      <formula>NOT(ISERROR(SEARCH("ködmön k",E4)))</formula>
    </cfRule>
    <cfRule type="containsText" dxfId="1634" priority="79" operator="containsText" text="kovács t">
      <formula>NOT(ISERROR(SEARCH("kovács t",E4)))</formula>
    </cfRule>
    <cfRule type="containsText" dxfId="1633" priority="80" operator="containsText" text="klinger a">
      <formula>NOT(ISERROR(SEARCH("klinger a",E4)))</formula>
    </cfRule>
    <cfRule type="containsText" dxfId="1632" priority="81" operator="containsText" text="kiss k">
      <formula>NOT(ISERROR(SEARCH("kiss k",E4)))</formula>
    </cfRule>
    <cfRule type="containsText" dxfId="1631" priority="82" operator="containsText" text="joó s">
      <formula>NOT(ISERROR(SEARCH("joó s",E4)))</formula>
    </cfRule>
    <cfRule type="containsText" dxfId="1630" priority="83" operator="containsText" text="haris">
      <formula>NOT(ISERROR(SEARCH("haris",E4)))</formula>
    </cfRule>
    <cfRule type="containsText" dxfId="1629" priority="84" operator="containsText" text="fülöp e">
      <formula>NOT(ISERROR(SEARCH("fülöp e",E4)))</formula>
    </cfRule>
    <cfRule type="containsText" dxfId="1628" priority="85" operator="containsText" text="fazekas m">
      <formula>NOT(ISERROR(SEARCH("fazekas m",E4)))</formula>
    </cfRule>
    <cfRule type="containsText" dxfId="1627" priority="86" operator="containsText" text="fajth">
      <formula>NOT(ISERROR(SEARCH("fajth",E4)))</formula>
    </cfRule>
    <cfRule type="containsText" dxfId="1626" priority="87" operator="containsText" text="erdélyi">
      <formula>NOT(ISERROR(SEARCH("erdélyi",E4)))</formula>
    </cfRule>
    <cfRule type="containsText" dxfId="1625" priority="88" operator="containsText" text="drabb">
      <formula>NOT(ISERROR(SEARCH("drabb",E4)))</formula>
    </cfRule>
    <cfRule type="containsText" dxfId="1624" priority="89" operator="containsText" text="dr. bodorné">
      <formula>NOT(ISERROR(SEARCH("dr. bodorné",E4)))</formula>
    </cfRule>
    <cfRule type="containsText" dxfId="1623" priority="90" operator="containsText" text="dr. bátai">
      <formula>NOT(ISERROR(SEARCH("dr. bátai",E4)))</formula>
    </cfRule>
    <cfRule type="containsText" dxfId="1622" priority="91" operator="containsText" text="dr. acker">
      <formula>NOT(ISERROR(SEARCH("dr. acker",E4)))</formula>
    </cfRule>
    <cfRule type="containsText" dxfId="1621" priority="92" operator="containsText" text="dóczi">
      <formula>NOT(ISERROR(SEARCH("dóczi",E4)))</formula>
    </cfRule>
    <cfRule type="containsText" dxfId="1620" priority="93" operator="containsText" text="diricziné">
      <formula>NOT(ISERROR(SEARCH("diricziné",E4)))</formula>
    </cfRule>
    <cfRule type="containsText" dxfId="1619" priority="94" operator="containsText" text="diószeginé">
      <formula>NOT(ISERROR(SEARCH("diószeginé",E4)))</formula>
    </cfRule>
    <cfRule type="containsText" dxfId="1618" priority="95" operator="containsText" text="bukó">
      <formula>NOT(ISERROR(SEARCH("bukó",E4)))</formula>
    </cfRule>
    <cfRule type="containsText" dxfId="1617" priority="96" operator="containsText" text="bognár pé">
      <formula>NOT(ISERROR(SEARCH("bognár pé",E4)))</formula>
    </cfRule>
    <cfRule type="containsText" dxfId="1616" priority="97" operator="containsText" text="beck">
      <formula>NOT(ISERROR(SEARCH("beck",E4)))</formula>
    </cfRule>
    <cfRule type="containsText" dxfId="1615" priority="98" operator="containsText" text="bary">
      <formula>NOT(ISERROR(SEARCH("bary",E4)))</formula>
    </cfRule>
    <cfRule type="containsText" dxfId="1614" priority="99" operator="containsText" text="bárdi">
      <formula>NOT(ISERROR(SEARCH("bárdi",E4)))</formula>
    </cfRule>
  </conditionalFormatting>
  <conditionalFormatting sqref="E36:F42">
    <cfRule type="containsText" dxfId="1613" priority="4" operator="containsText" text="nagy tamás">
      <formula>NOT(ISERROR(SEARCH("nagy tamás",E36)))</formula>
    </cfRule>
    <cfRule type="containsText" dxfId="1612" priority="5" operator="containsText" text="kürti g">
      <formula>NOT(ISERROR(SEARCH("kürti g",E36)))</formula>
    </cfRule>
    <cfRule type="containsText" dxfId="1611" priority="6" operator="containsText" text="kovácsné schmid">
      <formula>NOT(ISERROR(SEARCH("kovácsné schmid",E36)))</formula>
    </cfRule>
    <cfRule type="containsText" dxfId="1610" priority="7" operator="containsText" text="igriczi">
      <formula>NOT(ISERROR(SEARCH("igriczi",E36)))</formula>
    </cfRule>
    <cfRule type="containsText" dxfId="1609" priority="8" operator="containsText" text="balogh ildikó">
      <formula>NOT(ISERROR(SEARCH("balogh ildikó",E36)))</formula>
    </cfRule>
    <cfRule type="containsText" dxfId="1608" priority="9" operator="containsText" text="csada">
      <formula>NOT(ISERROR(SEARCH("csada",E36)))</formula>
    </cfRule>
    <cfRule type="containsText" dxfId="1607" priority="10" operator="containsText" text="csabala">
      <formula>NOT(ISERROR(SEARCH("csabala",E36)))</formula>
    </cfRule>
    <cfRule type="containsText" dxfId="1606" priority="11" operator="containsText" text="zsíros cs">
      <formula>NOT(ISERROR(SEARCH("zsíros cs",E36)))</formula>
    </cfRule>
    <cfRule type="containsText" dxfId="1605" priority="12" operator="containsText" text="zelena">
      <formula>NOT(ISERROR(SEARCH("zelena",E36)))</formula>
    </cfRule>
    <cfRule type="containsText" dxfId="1604" priority="13" operator="containsText" text="windt">
      <formula>NOT(ISERROR(SEARCH("windt",E36)))</formula>
    </cfRule>
    <cfRule type="containsText" dxfId="1603" priority="14" operator="containsText" text="varga juli">
      <formula>NOT(ISERROR(SEARCH("varga juli",E36)))</formula>
    </cfRule>
    <cfRule type="containsText" dxfId="1602" priority="15" operator="containsText" text="szarvák">
      <formula>NOT(ISERROR(SEARCH("szarvák",E36)))</formula>
    </cfRule>
    <cfRule type="containsText" dxfId="1601" priority="16" operator="containsText" text="szálteleki">
      <formula>NOT(ISERROR(SEARCH("szálteleki",E36)))</formula>
    </cfRule>
    <cfRule type="containsText" dxfId="1600" priority="17" operator="containsText" text="szabados">
      <formula>NOT(ISERROR(SEARCH("szabados",E36)))</formula>
    </cfRule>
    <cfRule type="containsText" dxfId="1599" priority="18" operator="containsText" text="fazekas bence">
      <formula>NOT(ISERROR(SEARCH("fazekas bence",E36)))</formula>
    </cfRule>
    <cfRule type="containsText" dxfId="1598" priority="19" operator="containsText" text="sinka">
      <formula>NOT(ISERROR(SEARCH("sinka",E36)))</formula>
    </cfRule>
    <cfRule type="containsText" dxfId="1597" priority="20" operator="containsText" text="schranecz">
      <formula>NOT(ISERROR(SEARCH("schranecz",E36)))</formula>
    </cfRule>
    <cfRule type="containsText" dxfId="1596" priority="21" operator="containsText" text="rácz e">
      <formula>NOT(ISERROR(SEARCH("rácz e",E36)))</formula>
    </cfRule>
    <cfRule type="containsText" dxfId="1595" priority="22" operator="containsText" text="petrovics">
      <formula>NOT(ISERROR(SEARCH("petrovics",E36)))</formula>
    </cfRule>
    <cfRule type="containsText" dxfId="1594" priority="23" operator="containsText" text="pásztor">
      <formula>NOT(ISERROR(SEARCH("pásztor",E36)))</formula>
    </cfRule>
    <cfRule type="containsText" dxfId="1593" priority="24" operator="containsText" text="ozsvárt">
      <formula>NOT(ISERROR(SEARCH("ozsvárt",E36)))</formula>
    </cfRule>
    <cfRule type="containsText" dxfId="1592" priority="25" operator="containsText" text="nagy a">
      <formula>NOT(ISERROR(SEARCH("nagy a",E36)))</formula>
    </cfRule>
    <cfRule type="containsText" dxfId="1591" priority="26" operator="containsText" text="molnár">
      <formula>NOT(ISERROR(SEARCH("molnár",E36)))</formula>
    </cfRule>
    <cfRule type="containsText" dxfId="1590" priority="27" operator="containsText" text="meixner">
      <formula>NOT(ISERROR(SEARCH("meixner",E36)))</formula>
    </cfRule>
    <cfRule type="containsText" dxfId="1589" priority="28" operator="containsText" text="matlákné cs">
      <formula>NOT(ISERROR(SEARCH("matlákné cs",E36)))</formula>
    </cfRule>
    <cfRule type="containsText" dxfId="1588" priority="29" operator="containsText" text="ködmön">
      <formula>NOT(ISERROR(SEARCH("ködmön",E36)))</formula>
    </cfRule>
    <cfRule type="containsText" dxfId="1587" priority="30" operator="containsText" text="kovács">
      <formula>NOT(ISERROR(SEARCH("kovács",E36)))</formula>
    </cfRule>
    <cfRule type="containsText" dxfId="1586" priority="31" operator="containsText" text="klinger">
      <formula>NOT(ISERROR(SEARCH("klinger",E36)))</formula>
    </cfRule>
    <cfRule type="containsText" dxfId="1585" priority="32" operator="containsText" text="kiss k">
      <formula>NOT(ISERROR(SEARCH("kiss k",E36)))</formula>
    </cfRule>
    <cfRule type="containsText" dxfId="1584" priority="33" operator="containsText" text="joó">
      <formula>NOT(ISERROR(SEARCH("joó",E36)))</formula>
    </cfRule>
    <cfRule type="containsText" dxfId="1583" priority="34" operator="containsText" text="haris">
      <formula>NOT(ISERROR(SEARCH("haris",E36)))</formula>
    </cfRule>
    <cfRule type="containsText" dxfId="1582" priority="35" operator="containsText" text="fülöp">
      <formula>NOT(ISERROR(SEARCH("fülöp",E36)))</formula>
    </cfRule>
    <cfRule type="containsText" dxfId="1581" priority="36" operator="containsText" text="fazekas m">
      <formula>NOT(ISERROR(SEARCH("fazekas m",E36)))</formula>
    </cfRule>
    <cfRule type="containsText" dxfId="1580" priority="37" operator="containsText" text="fajth">
      <formula>NOT(ISERROR(SEARCH("fajth",E36)))</formula>
    </cfRule>
    <cfRule type="containsText" dxfId="1579" priority="38" operator="containsText" text="erdélyi">
      <formula>NOT(ISERROR(SEARCH("erdélyi",E36)))</formula>
    </cfRule>
    <cfRule type="containsText" dxfId="1578" priority="39" operator="containsText" text="drabb">
      <formula>NOT(ISERROR(SEARCH("drabb",E36)))</formula>
    </cfRule>
    <cfRule type="containsText" dxfId="1577" priority="40" operator="containsText" text="dr. bodorné">
      <formula>NOT(ISERROR(SEARCH("dr. bodorné",E36)))</formula>
    </cfRule>
    <cfRule type="containsText" dxfId="1576" priority="41" operator="containsText" text="dr. bátai ">
      <formula>NOT(ISERROR(SEARCH("dr. bátai ",E36)))</formula>
    </cfRule>
    <cfRule type="containsText" dxfId="1575" priority="42" operator="containsText" text="dr. acke">
      <formula>NOT(ISERROR(SEARCH("dr. acke",E36)))</formula>
    </cfRule>
    <cfRule type="containsText" dxfId="1574" priority="43" operator="containsText" text="dóczi">
      <formula>NOT(ISERROR(SEARCH("dóczi",E36)))</formula>
    </cfRule>
    <cfRule type="containsText" dxfId="1573" priority="44" operator="containsText" text="diricziné">
      <formula>NOT(ISERROR(SEARCH("diricziné",E36)))</formula>
    </cfRule>
    <cfRule type="containsText" dxfId="1572" priority="45" operator="containsText" text="diószeginé">
      <formula>NOT(ISERROR(SEARCH("diószeginé",E36)))</formula>
    </cfRule>
    <cfRule type="containsText" dxfId="1571" priority="46" operator="containsText" text="bukó">
      <formula>NOT(ISERROR(SEARCH("bukó",E36)))</formula>
    </cfRule>
    <cfRule type="containsText" dxfId="1570" priority="47" operator="containsText" text="bognár pé">
      <formula>NOT(ISERROR(SEARCH("bognár pé",E36)))</formula>
    </cfRule>
    <cfRule type="containsText" dxfId="1569" priority="48" operator="containsText" text="beck m">
      <formula>NOT(ISERROR(SEARCH("beck m",E36)))</formula>
    </cfRule>
    <cfRule type="containsText" dxfId="1568" priority="49" operator="containsText" text="bary">
      <formula>NOT(ISERROR(SEARCH("bary",E36)))</formula>
    </cfRule>
    <cfRule type="containsText" dxfId="1567" priority="50" operator="containsText" text="bárdi i">
      <formula>NOT(ISERROR(SEARCH("bárdi i",E36)))</formula>
    </cfRule>
  </conditionalFormatting>
  <conditionalFormatting sqref="E36:F42">
    <cfRule type="containsText" dxfId="1566" priority="3" operator="containsText" text="simon a">
      <formula>NOT(ISERROR(SEARCH("simon a",E36)))</formula>
    </cfRule>
  </conditionalFormatting>
  <conditionalFormatting sqref="E36:F42">
    <cfRule type="containsText" dxfId="1565" priority="1" operator="containsText" text="zavaczky">
      <formula>NOT(ISERROR(SEARCH("zavaczky",E36)))</formula>
    </cfRule>
    <cfRule type="containsText" dxfId="1564" priority="2" operator="containsText" text="tálasné j">
      <formula>NOT(ISERROR(SEARCH("tálasné j",E36)))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623" operator="containsText" text="zsíros" id="{BC390C00-C82E-4ABB-91BA-9646323149A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24" operator="containsText" text="zsíros" id="{6CECCB45-5DDE-4BC3-BA6E-6A2D3CA4A7D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25" operator="containsText" text="zsíros" id="{50A4631E-BCF4-4ACD-BA69-7434061859A7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75" operator="containsText" text="zsíros" id="{FE921377-5E90-40B0-9A26-E0F58E7B4A8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76" operator="containsText" text="zsíros" id="{4D84407A-CEBF-4CE4-BB3A-0575C8D6DEB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77" operator="containsText" text="zsíros" id="{825DC4F8-FF18-4CE2-959F-8C49FF88D8B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4523" operator="containsText" text="zsíros" id="{E97D1574-3CA3-49DE-8291-8A6A75C7EBA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24" operator="containsText" text="zsíros" id="{B8A52316-E2A8-4120-AFF1-DA91F9FDFD9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74" operator="containsText" text="zsíros" id="{9325E1B5-B16C-4C8F-8B50-CA171584FCD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C14:F14 C24:F24 C34:F34 C4:F4</xm:sqref>
        </x14:conditionalFormatting>
        <x14:conditionalFormatting xmlns:xm="http://schemas.microsoft.com/office/excel/2006/main">
          <x14:cfRule type="containsText" priority="14622" operator="containsText" text="zsíros" id="{9AFE257F-DA8F-4F67-A412-D67B369380E0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A34:B34 G4:XFD4 G14:XFD14 G24:XFD24 G34:XFD34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'E:\Users\User\OneDrive - Semmelweis Egyetem\Asztal\[ESTI_KÉPZÉS_ÓRAREND_sablon_2025szeptújabb.xlsx]K_A'!#REF!</xm:f>
          </x14:formula1>
          <xm:sqref>E15:F23 E5:F13 E25:F33 E35:F35 E43:F43</xm:sqref>
        </x14:dataValidation>
        <x14:dataValidation type="list" allowBlank="1" showInputMessage="1" showErrorMessage="1">
          <x14:formula1>
            <xm:f>'E:\Users\User\OneDrive - Semmelweis Egyetem\Asztal\[ESTI_KÉPZÉS_ÓRAREND_sablon_2025szeptújabb.xlsx]K_A'!#REF!</xm:f>
          </x14:formula1>
          <xm:sqref>C5:D13 C35:D43 C25:D33 C15:D23</xm:sqref>
        </x14:dataValidation>
        <x14:dataValidation type="list" allowBlank="1" showInputMessage="1" showErrorMessage="1">
          <x14:formula1>
            <xm:f>'E:\Users\User\OneDrive - Semmelweis Egyetem\Asztal\[ESTI_KÉPZÉS_ÓRAREND_sablon_2025szeptújabb.xlsx]K_A'!#REF!</xm:f>
          </x14:formula1>
          <xm:sqref>E36:F42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="68" zoomScaleNormal="68" workbookViewId="0">
      <selection activeCell="H7" sqref="H7"/>
    </sheetView>
  </sheetViews>
  <sheetFormatPr defaultColWidth="8.88671875" defaultRowHeight="14.4" x14ac:dyDescent="0.3"/>
  <cols>
    <col min="2" max="2" width="10.5546875" customWidth="1"/>
    <col min="3" max="4" width="27.6640625" style="15" customWidth="1"/>
  </cols>
  <sheetData>
    <row r="1" spans="1:4" ht="28.95" customHeight="1" x14ac:dyDescent="0.3">
      <c r="A1" s="26" t="s">
        <v>0</v>
      </c>
      <c r="B1" s="28" t="s">
        <v>1</v>
      </c>
      <c r="C1" s="40" t="str">
        <f>[1]SZ1!A2</f>
        <v>R-1/13.EÜ/F/C</v>
      </c>
      <c r="D1" s="41"/>
    </row>
    <row r="2" spans="1:4" ht="18" customHeight="1" x14ac:dyDescent="0.3">
      <c r="A2" s="26"/>
      <c r="B2" s="28"/>
      <c r="C2" s="42" t="s">
        <v>48</v>
      </c>
      <c r="D2" s="43"/>
    </row>
    <row r="3" spans="1:4" ht="18" customHeight="1" x14ac:dyDescent="0.3">
      <c r="A3" s="27"/>
      <c r="B3" s="29"/>
      <c r="C3" s="46"/>
      <c r="D3" s="46"/>
    </row>
    <row r="4" spans="1:4" s="2" customFormat="1" ht="23.4" customHeight="1" x14ac:dyDescent="0.3">
      <c r="A4" s="33" t="s">
        <v>2</v>
      </c>
      <c r="B4" s="33"/>
      <c r="C4" s="44">
        <v>46148</v>
      </c>
      <c r="D4" s="45"/>
    </row>
    <row r="5" spans="1:4" ht="40.200000000000003" customHeight="1" x14ac:dyDescent="0.3">
      <c r="A5" s="3">
        <v>7</v>
      </c>
      <c r="B5" s="4" t="s">
        <v>3</v>
      </c>
      <c r="C5" s="13"/>
      <c r="D5" s="14"/>
    </row>
    <row r="6" spans="1:4" ht="40.200000000000003" customHeight="1" x14ac:dyDescent="0.3">
      <c r="A6" s="3">
        <v>8</v>
      </c>
      <c r="B6" s="4" t="s">
        <v>4</v>
      </c>
      <c r="C6" s="13" t="s">
        <v>27</v>
      </c>
      <c r="D6" s="14"/>
    </row>
    <row r="7" spans="1:4" ht="40.200000000000003" customHeight="1" x14ac:dyDescent="0.3">
      <c r="A7" s="3">
        <v>9</v>
      </c>
      <c r="B7" s="4" t="s">
        <v>5</v>
      </c>
      <c r="C7" s="13" t="s">
        <v>31</v>
      </c>
      <c r="D7" s="14"/>
    </row>
    <row r="8" spans="1:4" ht="40.200000000000003" customHeight="1" x14ac:dyDescent="0.3">
      <c r="A8" s="3">
        <v>10</v>
      </c>
      <c r="B8" s="4" t="s">
        <v>6</v>
      </c>
      <c r="C8" s="13" t="s">
        <v>31</v>
      </c>
      <c r="D8" s="14"/>
    </row>
    <row r="9" spans="1:4" ht="40.200000000000003" customHeight="1" x14ac:dyDescent="0.3">
      <c r="A9" s="3">
        <v>11</v>
      </c>
      <c r="B9" s="4" t="s">
        <v>7</v>
      </c>
      <c r="C9" s="13" t="s">
        <v>31</v>
      </c>
      <c r="D9" s="14"/>
    </row>
    <row r="10" spans="1:4" ht="40.200000000000003" customHeight="1" x14ac:dyDescent="0.3">
      <c r="A10" s="3">
        <v>12</v>
      </c>
      <c r="B10" s="4" t="s">
        <v>8</v>
      </c>
      <c r="C10" s="13" t="s">
        <v>28</v>
      </c>
      <c r="D10" s="14"/>
    </row>
    <row r="11" spans="1:4" ht="40.200000000000003" customHeight="1" x14ac:dyDescent="0.3">
      <c r="A11" s="3">
        <v>13</v>
      </c>
      <c r="B11" s="4" t="s">
        <v>9</v>
      </c>
      <c r="C11" s="13" t="s">
        <v>28</v>
      </c>
      <c r="D11" s="14"/>
    </row>
    <row r="12" spans="1:4" ht="40.200000000000003" customHeight="1" x14ac:dyDescent="0.3">
      <c r="A12" s="3">
        <v>14</v>
      </c>
      <c r="B12" s="4" t="s">
        <v>10</v>
      </c>
      <c r="C12" s="13" t="s">
        <v>28</v>
      </c>
      <c r="D12" s="14"/>
    </row>
    <row r="13" spans="1:4" ht="40.200000000000003" customHeight="1" x14ac:dyDescent="0.3">
      <c r="A13" s="3">
        <v>15</v>
      </c>
      <c r="B13" s="4" t="s">
        <v>11</v>
      </c>
      <c r="C13" s="13" t="s">
        <v>28</v>
      </c>
      <c r="D13" s="14"/>
    </row>
    <row r="14" spans="1:4" s="2" customFormat="1" ht="23.4" customHeight="1" x14ac:dyDescent="0.3">
      <c r="A14" s="33" t="s">
        <v>2</v>
      </c>
      <c r="B14" s="33"/>
      <c r="C14" s="44">
        <f>C4+7</f>
        <v>46155</v>
      </c>
      <c r="D14" s="45"/>
    </row>
    <row r="15" spans="1:4" ht="40.200000000000003" customHeight="1" x14ac:dyDescent="0.3">
      <c r="A15" s="3">
        <v>7</v>
      </c>
      <c r="B15" s="4" t="s">
        <v>3</v>
      </c>
      <c r="C15" s="13"/>
      <c r="D15" s="14"/>
    </row>
    <row r="16" spans="1:4" ht="40.200000000000003" customHeight="1" x14ac:dyDescent="0.3">
      <c r="A16" s="3">
        <v>8</v>
      </c>
      <c r="B16" s="4" t="s">
        <v>4</v>
      </c>
      <c r="C16" s="13" t="s">
        <v>13</v>
      </c>
      <c r="D16" s="14"/>
    </row>
    <row r="17" spans="1:4" ht="40.200000000000003" customHeight="1" x14ac:dyDescent="0.3">
      <c r="A17" s="3">
        <v>9</v>
      </c>
      <c r="B17" s="4" t="s">
        <v>5</v>
      </c>
      <c r="C17" s="13" t="s">
        <v>13</v>
      </c>
      <c r="D17" s="14"/>
    </row>
    <row r="18" spans="1:4" ht="40.200000000000003" customHeight="1" x14ac:dyDescent="0.3">
      <c r="A18" s="3">
        <v>10</v>
      </c>
      <c r="B18" s="4" t="s">
        <v>6</v>
      </c>
      <c r="C18" s="13" t="s">
        <v>13</v>
      </c>
      <c r="D18" s="14"/>
    </row>
    <row r="19" spans="1:4" ht="40.200000000000003" customHeight="1" x14ac:dyDescent="0.3">
      <c r="A19" s="3">
        <v>11</v>
      </c>
      <c r="B19" s="4" t="s">
        <v>7</v>
      </c>
      <c r="C19" s="13" t="s">
        <v>13</v>
      </c>
      <c r="D19" s="14"/>
    </row>
    <row r="20" spans="1:4" ht="40.200000000000003" customHeight="1" x14ac:dyDescent="0.3">
      <c r="A20" s="3">
        <v>12</v>
      </c>
      <c r="B20" s="4" t="s">
        <v>8</v>
      </c>
      <c r="C20" s="13" t="s">
        <v>27</v>
      </c>
      <c r="D20" s="14"/>
    </row>
    <row r="21" spans="1:4" ht="40.200000000000003" customHeight="1" x14ac:dyDescent="0.3">
      <c r="A21" s="3">
        <v>13</v>
      </c>
      <c r="B21" s="4" t="s">
        <v>9</v>
      </c>
      <c r="C21" s="13" t="s">
        <v>27</v>
      </c>
      <c r="D21" s="14"/>
    </row>
    <row r="22" spans="1:4" ht="40.200000000000003" customHeight="1" x14ac:dyDescent="0.3">
      <c r="A22" s="3">
        <v>14</v>
      </c>
      <c r="B22" s="4" t="s">
        <v>10</v>
      </c>
      <c r="C22" s="13" t="s">
        <v>27</v>
      </c>
      <c r="D22" s="14"/>
    </row>
    <row r="23" spans="1:4" ht="40.200000000000003" customHeight="1" x14ac:dyDescent="0.3">
      <c r="A23" s="3">
        <v>15</v>
      </c>
      <c r="B23" s="4" t="s">
        <v>11</v>
      </c>
      <c r="C23" s="13" t="s">
        <v>27</v>
      </c>
      <c r="D23" s="14"/>
    </row>
    <row r="24" spans="1:4" s="2" customFormat="1" ht="23.4" customHeight="1" x14ac:dyDescent="0.3">
      <c r="A24" s="33" t="s">
        <v>2</v>
      </c>
      <c r="B24" s="33"/>
      <c r="C24" s="44">
        <f>C14+7</f>
        <v>46162</v>
      </c>
      <c r="D24" s="45"/>
    </row>
    <row r="25" spans="1:4" ht="40.200000000000003" customHeight="1" x14ac:dyDescent="0.3">
      <c r="A25" s="3">
        <v>7</v>
      </c>
      <c r="B25" s="4" t="s">
        <v>3</v>
      </c>
      <c r="C25" s="13"/>
      <c r="D25" s="14"/>
    </row>
    <row r="26" spans="1:4" ht="40.200000000000003" customHeight="1" x14ac:dyDescent="0.3">
      <c r="A26" s="3">
        <v>8</v>
      </c>
      <c r="B26" s="4" t="s">
        <v>4</v>
      </c>
      <c r="C26" s="13" t="s">
        <v>27</v>
      </c>
      <c r="D26" s="14"/>
    </row>
    <row r="27" spans="1:4" ht="40.200000000000003" customHeight="1" x14ac:dyDescent="0.3">
      <c r="A27" s="3">
        <v>9</v>
      </c>
      <c r="B27" s="4" t="s">
        <v>5</v>
      </c>
      <c r="C27" s="13" t="s">
        <v>13</v>
      </c>
      <c r="D27" s="14"/>
    </row>
    <row r="28" spans="1:4" ht="40.200000000000003" customHeight="1" x14ac:dyDescent="0.3">
      <c r="A28" s="3">
        <v>10</v>
      </c>
      <c r="B28" s="4" t="s">
        <v>6</v>
      </c>
      <c r="C28" s="13" t="s">
        <v>13</v>
      </c>
      <c r="D28" s="14"/>
    </row>
    <row r="29" spans="1:4" ht="40.200000000000003" customHeight="1" x14ac:dyDescent="0.3">
      <c r="A29" s="3">
        <v>11</v>
      </c>
      <c r="B29" s="4" t="s">
        <v>7</v>
      </c>
      <c r="C29" s="13" t="s">
        <v>13</v>
      </c>
      <c r="D29" s="14"/>
    </row>
    <row r="30" spans="1:4" ht="40.200000000000003" customHeight="1" x14ac:dyDescent="0.3">
      <c r="A30" s="3">
        <v>12</v>
      </c>
      <c r="B30" s="4" t="s">
        <v>8</v>
      </c>
      <c r="C30" s="13" t="s">
        <v>20</v>
      </c>
      <c r="D30" s="14"/>
    </row>
    <row r="31" spans="1:4" ht="40.200000000000003" customHeight="1" x14ac:dyDescent="0.3">
      <c r="A31" s="3">
        <v>13</v>
      </c>
      <c r="B31" s="4" t="s">
        <v>9</v>
      </c>
      <c r="C31" s="13" t="s">
        <v>20</v>
      </c>
      <c r="D31" s="14"/>
    </row>
    <row r="32" spans="1:4" ht="40.200000000000003" customHeight="1" x14ac:dyDescent="0.3">
      <c r="A32" s="3">
        <v>14</v>
      </c>
      <c r="B32" s="4" t="s">
        <v>10</v>
      </c>
      <c r="C32" s="13" t="s">
        <v>20</v>
      </c>
      <c r="D32" s="14"/>
    </row>
    <row r="33" spans="1:4" ht="40.200000000000003" customHeight="1" x14ac:dyDescent="0.3">
      <c r="A33" s="3">
        <v>15</v>
      </c>
      <c r="B33" s="4" t="s">
        <v>11</v>
      </c>
      <c r="C33" s="13" t="s">
        <v>20</v>
      </c>
      <c r="D33" s="14"/>
    </row>
    <row r="34" spans="1:4" s="2" customFormat="1" ht="23.4" customHeight="1" x14ac:dyDescent="0.3">
      <c r="A34" s="33" t="s">
        <v>2</v>
      </c>
      <c r="B34" s="33"/>
      <c r="C34" s="44">
        <f>C24+7</f>
        <v>46169</v>
      </c>
      <c r="D34" s="45"/>
    </row>
    <row r="35" spans="1:4" ht="40.200000000000003" customHeight="1" x14ac:dyDescent="0.3">
      <c r="A35" s="3">
        <v>7</v>
      </c>
      <c r="B35" s="4" t="s">
        <v>3</v>
      </c>
      <c r="C35" s="13"/>
      <c r="D35" s="14"/>
    </row>
    <row r="36" spans="1:4" ht="40.200000000000003" customHeight="1" x14ac:dyDescent="0.3">
      <c r="A36" s="3">
        <v>8</v>
      </c>
      <c r="B36" s="4" t="s">
        <v>4</v>
      </c>
      <c r="C36" s="13" t="s">
        <v>30</v>
      </c>
      <c r="D36" s="14"/>
    </row>
    <row r="37" spans="1:4" ht="40.200000000000003" customHeight="1" x14ac:dyDescent="0.3">
      <c r="A37" s="3">
        <v>9</v>
      </c>
      <c r="B37" s="4" t="s">
        <v>5</v>
      </c>
      <c r="C37" s="13" t="s">
        <v>31</v>
      </c>
      <c r="D37" s="14"/>
    </row>
    <row r="38" spans="1:4" ht="40.200000000000003" customHeight="1" x14ac:dyDescent="0.3">
      <c r="A38" s="3">
        <v>10</v>
      </c>
      <c r="B38" s="4" t="s">
        <v>6</v>
      </c>
      <c r="C38" s="13" t="s">
        <v>31</v>
      </c>
      <c r="D38" s="14"/>
    </row>
    <row r="39" spans="1:4" ht="40.200000000000003" customHeight="1" x14ac:dyDescent="0.3">
      <c r="A39" s="3">
        <v>11</v>
      </c>
      <c r="B39" s="4" t="s">
        <v>7</v>
      </c>
      <c r="C39" s="13" t="s">
        <v>31</v>
      </c>
      <c r="D39" s="14"/>
    </row>
    <row r="40" spans="1:4" ht="40.200000000000003" customHeight="1" x14ac:dyDescent="0.3">
      <c r="A40" s="3">
        <v>12</v>
      </c>
      <c r="B40" s="4" t="s">
        <v>8</v>
      </c>
      <c r="C40" s="13" t="s">
        <v>24</v>
      </c>
      <c r="D40" s="14"/>
    </row>
    <row r="41" spans="1:4" ht="40.200000000000003" customHeight="1" x14ac:dyDescent="0.3">
      <c r="A41" s="3">
        <v>13</v>
      </c>
      <c r="B41" s="4" t="s">
        <v>9</v>
      </c>
      <c r="C41" s="13" t="s">
        <v>24</v>
      </c>
      <c r="D41" s="14"/>
    </row>
    <row r="42" spans="1:4" ht="40.200000000000003" customHeight="1" x14ac:dyDescent="0.3">
      <c r="A42" s="3">
        <v>14</v>
      </c>
      <c r="B42" s="4" t="s">
        <v>10</v>
      </c>
      <c r="C42" s="13" t="s">
        <v>24</v>
      </c>
      <c r="D42" s="14"/>
    </row>
    <row r="43" spans="1:4" ht="40.200000000000003" customHeight="1" x14ac:dyDescent="0.3">
      <c r="A43" s="3">
        <v>15</v>
      </c>
      <c r="B43" s="4" t="s">
        <v>11</v>
      </c>
      <c r="C43" s="13" t="s">
        <v>24</v>
      </c>
      <c r="D43" s="14"/>
    </row>
  </sheetData>
  <mergeCells count="13">
    <mergeCell ref="B1:B3"/>
    <mergeCell ref="C1:D1"/>
    <mergeCell ref="C2:D2"/>
    <mergeCell ref="A34:B34"/>
    <mergeCell ref="C34:D34"/>
    <mergeCell ref="A24:B24"/>
    <mergeCell ref="C24:D24"/>
    <mergeCell ref="A14:B14"/>
    <mergeCell ref="C14:D14"/>
    <mergeCell ref="A4:B4"/>
    <mergeCell ref="C4:D4"/>
    <mergeCell ref="C3:D3"/>
    <mergeCell ref="A1:A3"/>
  </mergeCells>
  <conditionalFormatting sqref="E5:XFD13 E15:XFD23 E25:XFD33 E35:XFD43 A1:C2 E1:XFD2 A3:XFD3">
    <cfRule type="containsText" dxfId="1553" priority="32209" operator="containsText" text="zsíros">
      <formula>NOT(ISERROR(SEARCH("zsíros",A1)))</formula>
    </cfRule>
    <cfRule type="containsText" dxfId="1552" priority="32210" operator="containsText" text="zelena">
      <formula>NOT(ISERROR(SEARCH("zelena",A1)))</formula>
    </cfRule>
    <cfRule type="containsText" dxfId="1551" priority="32211" operator="containsText" text="windt">
      <formula>NOT(ISERROR(SEARCH("windt",A1)))</formula>
    </cfRule>
    <cfRule type="containsText" dxfId="1550" priority="32212" operator="containsText" text="varga juli">
      <formula>NOT(ISERROR(SEARCH("varga juli",A1)))</formula>
    </cfRule>
    <cfRule type="containsText" dxfId="1549" priority="32213" operator="containsText" text="szarvák">
      <formula>NOT(ISERROR(SEARCH("szarvák",A1)))</formula>
    </cfRule>
    <cfRule type="containsText" dxfId="1548" priority="32214" operator="containsText" text="szálteleki">
      <formula>NOT(ISERROR(SEARCH("szálteleki",A1)))</formula>
    </cfRule>
    <cfRule type="containsText" dxfId="1547" priority="32215" operator="containsText" text="szabados">
      <formula>NOT(ISERROR(SEARCH("szabados",A1)))</formula>
    </cfRule>
    <cfRule type="containsText" dxfId="1546" priority="32216" operator="containsText" text="fazekas bence">
      <formula>NOT(ISERROR(SEARCH("fazekas bence",A1)))</formula>
    </cfRule>
    <cfRule type="containsText" dxfId="1545" priority="32217" operator="containsText" text="sinka">
      <formula>NOT(ISERROR(SEARCH("sinka",A1)))</formula>
    </cfRule>
    <cfRule type="containsText" dxfId="1544" priority="32218" operator="containsText" text="schranecz">
      <formula>NOT(ISERROR(SEARCH("schranecz",A1)))</formula>
    </cfRule>
    <cfRule type="containsText" dxfId="1543" priority="32219" operator="containsText" text="rácz e">
      <formula>NOT(ISERROR(SEARCH("rácz e",A1)))</formula>
    </cfRule>
    <cfRule type="containsText" dxfId="1542" priority="32220" operator="containsText" text="petrovics">
      <formula>NOT(ISERROR(SEARCH("petrovics",A1)))</formula>
    </cfRule>
    <cfRule type="containsText" dxfId="1541" priority="32221" operator="containsText" text="pásztor">
      <formula>NOT(ISERROR(SEARCH("pásztor",A1)))</formula>
    </cfRule>
    <cfRule type="containsText" dxfId="1540" priority="32222" operator="containsText" text="ozsvárt">
      <formula>NOT(ISERROR(SEARCH("ozsvárt",A1)))</formula>
    </cfRule>
    <cfRule type="containsText" dxfId="1539" priority="32223" operator="containsText" text="nagy a">
      <formula>NOT(ISERROR(SEARCH("nagy a",A1)))</formula>
    </cfRule>
    <cfRule type="containsText" dxfId="1538" priority="32224" operator="containsText" text="molnár">
      <formula>NOT(ISERROR(SEARCH("molnár",A1)))</formula>
    </cfRule>
    <cfRule type="containsText" dxfId="1537" priority="32225" operator="containsText" text="meixner">
      <formula>NOT(ISERROR(SEARCH("meixner",A1)))</formula>
    </cfRule>
    <cfRule type="containsText" dxfId="1536" priority="32226" operator="containsText" text="matlákné cs">
      <formula>NOT(ISERROR(SEARCH("matlákné cs",A1)))</formula>
    </cfRule>
    <cfRule type="containsText" dxfId="1535" priority="32227" operator="containsText" text="ködmön">
      <formula>NOT(ISERROR(SEARCH("ködmön",A1)))</formula>
    </cfRule>
    <cfRule type="containsText" dxfId="1534" priority="32228" operator="containsText" text="kovács">
      <formula>NOT(ISERROR(SEARCH("kovács",A1)))</formula>
    </cfRule>
    <cfRule type="containsText" dxfId="1533" priority="32229" operator="containsText" text="klinger">
      <formula>NOT(ISERROR(SEARCH("klinger",A1)))</formula>
    </cfRule>
    <cfRule type="containsText" dxfId="1532" priority="32230" operator="containsText" text="kiss k">
      <formula>NOT(ISERROR(SEARCH("kiss k",A1)))</formula>
    </cfRule>
    <cfRule type="containsText" dxfId="1531" priority="32231" operator="containsText" text="joó">
      <formula>NOT(ISERROR(SEARCH("joó",A1)))</formula>
    </cfRule>
    <cfRule type="containsText" dxfId="1530" priority="32232" operator="containsText" text="haris">
      <formula>NOT(ISERROR(SEARCH("haris",A1)))</formula>
    </cfRule>
    <cfRule type="containsText" dxfId="1529" priority="32233" operator="containsText" text="fülöp">
      <formula>NOT(ISERROR(SEARCH("fülöp",A1)))</formula>
    </cfRule>
    <cfRule type="containsText" dxfId="1528" priority="32234" operator="containsText" text="fazekas m">
      <formula>NOT(ISERROR(SEARCH("fazekas m",A1)))</formula>
    </cfRule>
    <cfRule type="containsText" dxfId="1527" priority="32235" operator="containsText" text="fajth">
      <formula>NOT(ISERROR(SEARCH("fajth",A1)))</formula>
    </cfRule>
    <cfRule type="containsText" dxfId="1526" priority="32236" operator="containsText" text="erdélyi">
      <formula>NOT(ISERROR(SEARCH("erdélyi",A1)))</formula>
    </cfRule>
    <cfRule type="containsText" dxfId="1525" priority="32237" operator="containsText" text="drabb">
      <formula>NOT(ISERROR(SEARCH("drabb",A1)))</formula>
    </cfRule>
    <cfRule type="containsText" dxfId="1524" priority="32238" operator="containsText" text="dr. bodorné">
      <formula>NOT(ISERROR(SEARCH("dr. bodorné",A1)))</formula>
    </cfRule>
    <cfRule type="containsText" dxfId="1523" priority="32239" operator="containsText" text="dr. bátai">
      <formula>NOT(ISERROR(SEARCH("dr. bátai",A1)))</formula>
    </cfRule>
    <cfRule type="containsText" dxfId="1522" priority="32240" operator="containsText" text="dr. acke">
      <formula>NOT(ISERROR(SEARCH("dr. acke",A1)))</formula>
    </cfRule>
    <cfRule type="containsText" dxfId="1521" priority="32241" operator="containsText" text="dóczi">
      <formula>NOT(ISERROR(SEARCH("dóczi",A1)))</formula>
    </cfRule>
    <cfRule type="containsText" dxfId="1520" priority="32242" operator="containsText" text="diricziné">
      <formula>NOT(ISERROR(SEARCH("diricziné",A1)))</formula>
    </cfRule>
    <cfRule type="containsText" dxfId="1519" priority="32243" operator="containsText" text="diószeginé">
      <formula>NOT(ISERROR(SEARCH("diószeginé",A1)))</formula>
    </cfRule>
    <cfRule type="containsText" dxfId="1518" priority="32244" operator="containsText" text="bukó">
      <formula>NOT(ISERROR(SEARCH("bukó",A1)))</formula>
    </cfRule>
    <cfRule type="containsText" dxfId="1517" priority="32245" operator="containsText" text="bognár">
      <formula>NOT(ISERROR(SEARCH("bognár",A1)))</formula>
    </cfRule>
    <cfRule type="containsText" dxfId="1516" priority="32246" operator="containsText" text="beck">
      <formula>NOT(ISERROR(SEARCH("beck",A1)))</formula>
    </cfRule>
    <cfRule type="containsText" dxfId="1515" priority="32247" operator="containsText" text="bary">
      <formula>NOT(ISERROR(SEARCH("bary",A1)))</formula>
    </cfRule>
    <cfRule type="containsText" dxfId="1514" priority="32248" operator="containsText" text="bárdi">
      <formula>NOT(ISERROR(SEARCH("bárdi",A1)))</formula>
    </cfRule>
  </conditionalFormatting>
  <conditionalFormatting sqref="A1:C2 E1:XFD2 A3:XFD3 C5:XFD13 C15:XFD23 C25:XFD33 C35:XFD43">
    <cfRule type="containsText" dxfId="1513" priority="32199" operator="containsText" text="zavaczky">
      <formula>NOT(ISERROR(SEARCH("zavaczky",A1)))</formula>
    </cfRule>
    <cfRule type="containsText" dxfId="1512" priority="32200" operator="containsText" text="tálasné j">
      <formula>NOT(ISERROR(SEARCH("tálasné j",A1)))</formula>
    </cfRule>
    <cfRule type="containsText" dxfId="1511" priority="32201" operator="containsText" text="simon a">
      <formula>NOT(ISERROR(SEARCH("simon a",A1)))</formula>
    </cfRule>
    <cfRule type="containsText" dxfId="1510" priority="32202" operator="containsText" text="nagy tamás">
      <formula>NOT(ISERROR(SEARCH("nagy tamás",A1)))</formula>
    </cfRule>
    <cfRule type="containsText" dxfId="1509" priority="32203" operator="containsText" text="kürti g">
      <formula>NOT(ISERROR(SEARCH("kürti g",A1)))</formula>
    </cfRule>
    <cfRule type="containsText" dxfId="1508" priority="32204" operator="containsText" text="kovácsné schmid">
      <formula>NOT(ISERROR(SEARCH("kovácsné schmid",A1)))</formula>
    </cfRule>
    <cfRule type="containsText" dxfId="1507" priority="32205" operator="containsText" text="igriczi">
      <formula>NOT(ISERROR(SEARCH("igriczi",A1)))</formula>
    </cfRule>
    <cfRule type="containsText" dxfId="1506" priority="32206" operator="containsText" text="balogh ildikó">
      <formula>NOT(ISERROR(SEARCH("balogh ildikó",A1)))</formula>
    </cfRule>
    <cfRule type="containsText" dxfId="1505" priority="32207" operator="containsText" text="csada">
      <formula>NOT(ISERROR(SEARCH("csada",A1)))</formula>
    </cfRule>
    <cfRule type="containsText" dxfId="1504" priority="32208" operator="containsText" text="csabala">
      <formula>NOT(ISERROR(SEARCH("csabala",A1)))</formula>
    </cfRule>
  </conditionalFormatting>
  <conditionalFormatting sqref="E4:XFD4 E14:XFD14 E24:XFD24 E34:XFD34">
    <cfRule type="containsText" dxfId="1503" priority="31994" operator="containsText" text="tálasné j">
      <formula>NOT(ISERROR(SEARCH("tálasné j",E4)))</formula>
    </cfRule>
    <cfRule type="containsText" dxfId="1502" priority="31995" operator="containsText" text="Simon a">
      <formula>NOT(ISERROR(SEARCH("Simon a",E4)))</formula>
    </cfRule>
    <cfRule type="containsText" dxfId="1501" priority="31996" operator="containsText" text="Nagy tamás">
      <formula>NOT(ISERROR(SEARCH("Nagy tamás",E4)))</formula>
    </cfRule>
    <cfRule type="containsText" dxfId="1500" priority="31997" operator="containsText" text="kürti g">
      <formula>NOT(ISERROR(SEARCH("kürti g",E4)))</formula>
    </cfRule>
    <cfRule type="containsText" dxfId="1499" priority="31998" operator="containsText" text="kovácsné schmid">
      <formula>NOT(ISERROR(SEARCH("kovácsné schmid",E4)))</formula>
    </cfRule>
    <cfRule type="containsText" dxfId="1498" priority="31999" operator="containsText" text="igriczi">
      <formula>NOT(ISERROR(SEARCH("igriczi",E4)))</formula>
    </cfRule>
    <cfRule type="containsText" dxfId="1497" priority="32000" operator="containsText" text="balogh ildikó">
      <formula>NOT(ISERROR(SEARCH("balogh ildikó",E4)))</formula>
    </cfRule>
    <cfRule type="containsText" dxfId="1496" priority="32001" operator="containsText" text="Csada">
      <formula>NOT(ISERROR(SEARCH("Csada",E4)))</formula>
    </cfRule>
    <cfRule type="containsText" dxfId="1495" priority="32002" operator="containsText" text="csabala">
      <formula>NOT(ISERROR(SEARCH("csabala",E4)))</formula>
    </cfRule>
    <cfRule type="containsText" dxfId="1494" priority="32003" operator="containsText" text="windt e">
      <formula>NOT(ISERROR(SEARCH("windt e",E4)))</formula>
    </cfRule>
    <cfRule type="containsText" dxfId="1493" priority="32004" operator="containsText" text="varga juli">
      <formula>NOT(ISERROR(SEARCH("varga juli",E4)))</formula>
    </cfRule>
    <cfRule type="containsText" dxfId="1492" priority="32005" operator="containsText" text="szarvák a">
      <formula>NOT(ISERROR(SEARCH("szarvák a",E4)))</formula>
    </cfRule>
    <cfRule type="containsText" dxfId="1491" priority="32006" operator="containsText" text="szálteleki">
      <formula>NOT(ISERROR(SEARCH("szálteleki",E4)))</formula>
    </cfRule>
    <cfRule type="containsText" dxfId="1490" priority="32007" operator="containsText" text="szabados">
      <formula>NOT(ISERROR(SEARCH("szabados",E4)))</formula>
    </cfRule>
    <cfRule type="containsText" dxfId="1489" priority="32008" operator="containsText" text="fazekas bence">
      <formula>NOT(ISERROR(SEARCH("fazekas bence",E4)))</formula>
    </cfRule>
    <cfRule type="containsText" dxfId="1488" priority="32009" operator="containsText" text="sinka">
      <formula>NOT(ISERROR(SEARCH("sinka",E4)))</formula>
    </cfRule>
    <cfRule type="containsText" dxfId="1487" priority="32010" operator="containsText" text="schranecz">
      <formula>NOT(ISERROR(SEARCH("schranecz",E4)))</formula>
    </cfRule>
    <cfRule type="containsText" dxfId="1486" priority="32011" operator="containsText" text="rácz e">
      <formula>NOT(ISERROR(SEARCH("rácz e",E4)))</formula>
    </cfRule>
    <cfRule type="containsText" dxfId="1485" priority="32012" operator="containsText" text="petrovics zs">
      <formula>NOT(ISERROR(SEARCH("petrovics zs",E4)))</formula>
    </cfRule>
    <cfRule type="containsText" dxfId="1484" priority="32013" operator="containsText" text="pásztor sz">
      <formula>NOT(ISERROR(SEARCH("pásztor sz",E4)))</formula>
    </cfRule>
    <cfRule type="containsText" dxfId="1483" priority="32014" operator="containsText" text="ozsvárt">
      <formula>NOT(ISERROR(SEARCH("ozsvárt",E4)))</formula>
    </cfRule>
    <cfRule type="containsText" dxfId="1482" priority="32015" operator="containsText" text="nagy a">
      <formula>NOT(ISERROR(SEARCH("nagy a",E4)))</formula>
    </cfRule>
    <cfRule type="containsText" dxfId="1481" priority="32016" operator="containsText" text="molnár m">
      <formula>NOT(ISERROR(SEARCH("molnár m",E4)))</formula>
    </cfRule>
    <cfRule type="containsText" dxfId="1480" priority="32017" operator="containsText" text="meixner">
      <formula>NOT(ISERROR(SEARCH("meixner",E4)))</formula>
    </cfRule>
    <cfRule type="containsText" dxfId="1479" priority="32018" operator="containsText" text="matlákné cs">
      <formula>NOT(ISERROR(SEARCH("matlákné cs",E4)))</formula>
    </cfRule>
    <cfRule type="containsText" dxfId="1478" priority="32019" operator="containsText" text="ködmön k">
      <formula>NOT(ISERROR(SEARCH("ködmön k",E4)))</formula>
    </cfRule>
    <cfRule type="containsText" dxfId="1477" priority="32020" operator="containsText" text="kovács t">
      <formula>NOT(ISERROR(SEARCH("kovács t",E4)))</formula>
    </cfRule>
    <cfRule type="containsText" dxfId="1476" priority="32021" operator="containsText" text="klinger a">
      <formula>NOT(ISERROR(SEARCH("klinger a",E4)))</formula>
    </cfRule>
    <cfRule type="containsText" dxfId="1475" priority="32022" operator="containsText" text="kiss k">
      <formula>NOT(ISERROR(SEARCH("kiss k",E4)))</formula>
    </cfRule>
    <cfRule type="containsText" dxfId="1474" priority="32023" operator="containsText" text="joó s">
      <formula>NOT(ISERROR(SEARCH("joó s",E4)))</formula>
    </cfRule>
    <cfRule type="containsText" dxfId="1473" priority="32024" operator="containsText" text="haris">
      <formula>NOT(ISERROR(SEARCH("haris",E4)))</formula>
    </cfRule>
    <cfRule type="containsText" dxfId="1472" priority="32025" operator="containsText" text="fülöp e">
      <formula>NOT(ISERROR(SEARCH("fülöp e",E4)))</formula>
    </cfRule>
    <cfRule type="containsText" dxfId="1471" priority="32026" operator="containsText" text="fazekas m">
      <formula>NOT(ISERROR(SEARCH("fazekas m",E4)))</formula>
    </cfRule>
    <cfRule type="containsText" dxfId="1470" priority="32027" operator="containsText" text="fajth">
      <formula>NOT(ISERROR(SEARCH("fajth",E4)))</formula>
    </cfRule>
    <cfRule type="containsText" dxfId="1469" priority="32028" operator="containsText" text="erdélyi">
      <formula>NOT(ISERROR(SEARCH("erdélyi",E4)))</formula>
    </cfRule>
    <cfRule type="containsText" dxfId="1468" priority="32029" operator="containsText" text="drabb">
      <formula>NOT(ISERROR(SEARCH("drabb",E4)))</formula>
    </cfRule>
    <cfRule type="containsText" dxfId="1467" priority="32030" operator="containsText" text="dr. bodorné">
      <formula>NOT(ISERROR(SEARCH("dr. bodorné",E4)))</formula>
    </cfRule>
    <cfRule type="containsText" dxfId="1466" priority="32031" operator="containsText" text="dr. bátai">
      <formula>NOT(ISERROR(SEARCH("dr. bátai",E4)))</formula>
    </cfRule>
    <cfRule type="containsText" dxfId="1465" priority="32032" operator="containsText" text="dr. acker">
      <formula>NOT(ISERROR(SEARCH("dr. acker",E4)))</formula>
    </cfRule>
    <cfRule type="containsText" dxfId="1464" priority="32033" operator="containsText" text="dóczi">
      <formula>NOT(ISERROR(SEARCH("dóczi",E4)))</formula>
    </cfRule>
    <cfRule type="containsText" dxfId="1463" priority="32034" operator="containsText" text="diricziné">
      <formula>NOT(ISERROR(SEARCH("diricziné",E4)))</formula>
    </cfRule>
    <cfRule type="containsText" dxfId="1462" priority="32035" operator="containsText" text="diószeginé">
      <formula>NOT(ISERROR(SEARCH("diószeginé",E4)))</formula>
    </cfRule>
    <cfRule type="containsText" dxfId="1461" priority="32036" operator="containsText" text="bukó">
      <formula>NOT(ISERROR(SEARCH("bukó",E4)))</formula>
    </cfRule>
    <cfRule type="containsText" dxfId="1460" priority="32037" operator="containsText" text="bognár pé">
      <formula>NOT(ISERROR(SEARCH("bognár pé",E4)))</formula>
    </cfRule>
    <cfRule type="containsText" dxfId="1459" priority="32038" operator="containsText" text="beck">
      <formula>NOT(ISERROR(SEARCH("beck",E4)))</formula>
    </cfRule>
    <cfRule type="containsText" dxfId="1458" priority="32039" operator="containsText" text="bary">
      <formula>NOT(ISERROR(SEARCH("bary",E4)))</formula>
    </cfRule>
    <cfRule type="containsText" dxfId="1457" priority="32040" operator="containsText" text="bárdi">
      <formula>NOT(ISERROR(SEARCH("bárdi",E4)))</formula>
    </cfRule>
  </conditionalFormatting>
  <conditionalFormatting sqref="E4:XFD4 E14:XFD14 E24:XFD24 E34:XFD34">
    <cfRule type="containsText" dxfId="1456" priority="31993" operator="containsText" text="zavaczky">
      <formula>NOT(ISERROR(SEARCH("zavaczky",E4)))</formula>
    </cfRule>
  </conditionalFormatting>
  <conditionalFormatting sqref="E4:XFD4 E14:XFD14 E24:XFD24 E34:XFD34">
    <cfRule type="containsText" dxfId="1455" priority="31992" operator="containsText" text="zelena">
      <formula>NOT(ISERROR(SEARCH("zelena",E4)))</formula>
    </cfRule>
  </conditionalFormatting>
  <conditionalFormatting sqref="A4:B4">
    <cfRule type="containsText" dxfId="1454" priority="9926" operator="containsText" text="tálasné j">
      <formula>NOT(ISERROR(SEARCH("tálasné j",A4)))</formula>
    </cfRule>
    <cfRule type="containsText" dxfId="1453" priority="9927" operator="containsText" text="Simon a">
      <formula>NOT(ISERROR(SEARCH("Simon a",A4)))</formula>
    </cfRule>
    <cfRule type="containsText" dxfId="1452" priority="9928" operator="containsText" text="Nagy tamás">
      <formula>NOT(ISERROR(SEARCH("Nagy tamás",A4)))</formula>
    </cfRule>
    <cfRule type="containsText" dxfId="1451" priority="9929" operator="containsText" text="kürti g">
      <formula>NOT(ISERROR(SEARCH("kürti g",A4)))</formula>
    </cfRule>
    <cfRule type="containsText" dxfId="1450" priority="9930" operator="containsText" text="kovácsné schmid">
      <formula>NOT(ISERROR(SEARCH("kovácsné schmid",A4)))</formula>
    </cfRule>
    <cfRule type="containsText" dxfId="1449" priority="9931" operator="containsText" text="igriczi">
      <formula>NOT(ISERROR(SEARCH("igriczi",A4)))</formula>
    </cfRule>
    <cfRule type="containsText" dxfId="1448" priority="9932" operator="containsText" text="balogh ildikó">
      <formula>NOT(ISERROR(SEARCH("balogh ildikó",A4)))</formula>
    </cfRule>
    <cfRule type="containsText" dxfId="1447" priority="9933" operator="containsText" text="Csada">
      <formula>NOT(ISERROR(SEARCH("Csada",A4)))</formula>
    </cfRule>
    <cfRule type="containsText" dxfId="1446" priority="9934" operator="containsText" text="csabala">
      <formula>NOT(ISERROR(SEARCH("csabala",A4)))</formula>
    </cfRule>
    <cfRule type="containsText" dxfId="1445" priority="9935" operator="containsText" text="windt e">
      <formula>NOT(ISERROR(SEARCH("windt e",A4)))</formula>
    </cfRule>
    <cfRule type="containsText" dxfId="1444" priority="9936" operator="containsText" text="varga juli">
      <formula>NOT(ISERROR(SEARCH("varga juli",A4)))</formula>
    </cfRule>
    <cfRule type="containsText" dxfId="1443" priority="9937" operator="containsText" text="szarvák a">
      <formula>NOT(ISERROR(SEARCH("szarvák a",A4)))</formula>
    </cfRule>
    <cfRule type="containsText" dxfId="1442" priority="9938" operator="containsText" text="szálteleki">
      <formula>NOT(ISERROR(SEARCH("szálteleki",A4)))</formula>
    </cfRule>
    <cfRule type="containsText" dxfId="1441" priority="9939" operator="containsText" text="szabados">
      <formula>NOT(ISERROR(SEARCH("szabados",A4)))</formula>
    </cfRule>
    <cfRule type="containsText" dxfId="1440" priority="9940" operator="containsText" text="fazekas bence">
      <formula>NOT(ISERROR(SEARCH("fazekas bence",A4)))</formula>
    </cfRule>
    <cfRule type="containsText" dxfId="1439" priority="9941" operator="containsText" text="sinka">
      <formula>NOT(ISERROR(SEARCH("sinka",A4)))</formula>
    </cfRule>
    <cfRule type="containsText" dxfId="1438" priority="9942" operator="containsText" text="schranecz">
      <formula>NOT(ISERROR(SEARCH("schranecz",A4)))</formula>
    </cfRule>
    <cfRule type="containsText" dxfId="1437" priority="9943" operator="containsText" text="rácz e">
      <formula>NOT(ISERROR(SEARCH("rácz e",A4)))</formula>
    </cfRule>
    <cfRule type="containsText" dxfId="1436" priority="9944" operator="containsText" text="petrovics zs">
      <formula>NOT(ISERROR(SEARCH("petrovics zs",A4)))</formula>
    </cfRule>
    <cfRule type="containsText" dxfId="1435" priority="9945" operator="containsText" text="pásztor sz">
      <formula>NOT(ISERROR(SEARCH("pásztor sz",A4)))</formula>
    </cfRule>
    <cfRule type="containsText" dxfId="1434" priority="9946" operator="containsText" text="ozsvárt">
      <formula>NOT(ISERROR(SEARCH("ozsvárt",A4)))</formula>
    </cfRule>
    <cfRule type="containsText" dxfId="1433" priority="9947" operator="containsText" text="nagy a">
      <formula>NOT(ISERROR(SEARCH("nagy a",A4)))</formula>
    </cfRule>
    <cfRule type="containsText" dxfId="1432" priority="9948" operator="containsText" text="molnár m">
      <formula>NOT(ISERROR(SEARCH("molnár m",A4)))</formula>
    </cfRule>
    <cfRule type="containsText" dxfId="1431" priority="9949" operator="containsText" text="meixner">
      <formula>NOT(ISERROR(SEARCH("meixner",A4)))</formula>
    </cfRule>
    <cfRule type="containsText" dxfId="1430" priority="9950" operator="containsText" text="matlákné cs">
      <formula>NOT(ISERROR(SEARCH("matlákné cs",A4)))</formula>
    </cfRule>
    <cfRule type="containsText" dxfId="1429" priority="9951" operator="containsText" text="ködmön k">
      <formula>NOT(ISERROR(SEARCH("ködmön k",A4)))</formula>
    </cfRule>
    <cfRule type="containsText" dxfId="1428" priority="9952" operator="containsText" text="kovács t">
      <formula>NOT(ISERROR(SEARCH("kovács t",A4)))</formula>
    </cfRule>
    <cfRule type="containsText" dxfId="1427" priority="9953" operator="containsText" text="klinger a">
      <formula>NOT(ISERROR(SEARCH("klinger a",A4)))</formula>
    </cfRule>
    <cfRule type="containsText" dxfId="1426" priority="9954" operator="containsText" text="kiss k">
      <formula>NOT(ISERROR(SEARCH("kiss k",A4)))</formula>
    </cfRule>
    <cfRule type="containsText" dxfId="1425" priority="9955" operator="containsText" text="joó s">
      <formula>NOT(ISERROR(SEARCH("joó s",A4)))</formula>
    </cfRule>
    <cfRule type="containsText" dxfId="1424" priority="9956" operator="containsText" text="haris">
      <formula>NOT(ISERROR(SEARCH("haris",A4)))</formula>
    </cfRule>
    <cfRule type="containsText" dxfId="1423" priority="9957" operator="containsText" text="fülöp e">
      <formula>NOT(ISERROR(SEARCH("fülöp e",A4)))</formula>
    </cfRule>
    <cfRule type="containsText" dxfId="1422" priority="9958" operator="containsText" text="fazekas m">
      <formula>NOT(ISERROR(SEARCH("fazekas m",A4)))</formula>
    </cfRule>
    <cfRule type="containsText" dxfId="1421" priority="9959" operator="containsText" text="fajth">
      <formula>NOT(ISERROR(SEARCH("fajth",A4)))</formula>
    </cfRule>
    <cfRule type="containsText" dxfId="1420" priority="9960" operator="containsText" text="erdélyi">
      <formula>NOT(ISERROR(SEARCH("erdélyi",A4)))</formula>
    </cfRule>
    <cfRule type="containsText" dxfId="1419" priority="9961" operator="containsText" text="drabb">
      <formula>NOT(ISERROR(SEARCH("drabb",A4)))</formula>
    </cfRule>
    <cfRule type="containsText" dxfId="1418" priority="9962" operator="containsText" text="dr. bodorné">
      <formula>NOT(ISERROR(SEARCH("dr. bodorné",A4)))</formula>
    </cfRule>
    <cfRule type="containsText" dxfId="1417" priority="9963" operator="containsText" text="dr. bátai">
      <formula>NOT(ISERROR(SEARCH("dr. bátai",A4)))</formula>
    </cfRule>
    <cfRule type="containsText" dxfId="1416" priority="9964" operator="containsText" text="dr. acker">
      <formula>NOT(ISERROR(SEARCH("dr. acker",A4)))</formula>
    </cfRule>
    <cfRule type="containsText" dxfId="1415" priority="9965" operator="containsText" text="dóczi">
      <formula>NOT(ISERROR(SEARCH("dóczi",A4)))</formula>
    </cfRule>
    <cfRule type="containsText" dxfId="1414" priority="9966" operator="containsText" text="diricziné">
      <formula>NOT(ISERROR(SEARCH("diricziné",A4)))</formula>
    </cfRule>
    <cfRule type="containsText" dxfId="1413" priority="9967" operator="containsText" text="diószeginé">
      <formula>NOT(ISERROR(SEARCH("diószeginé",A4)))</formula>
    </cfRule>
    <cfRule type="containsText" dxfId="1412" priority="9968" operator="containsText" text="bukó">
      <formula>NOT(ISERROR(SEARCH("bukó",A4)))</formula>
    </cfRule>
    <cfRule type="containsText" dxfId="1411" priority="9969" operator="containsText" text="bognár pé">
      <formula>NOT(ISERROR(SEARCH("bognár pé",A4)))</formula>
    </cfRule>
    <cfRule type="containsText" dxfId="1410" priority="9970" operator="containsText" text="beck">
      <formula>NOT(ISERROR(SEARCH("beck",A4)))</formula>
    </cfRule>
    <cfRule type="containsText" dxfId="1409" priority="9971" operator="containsText" text="bary">
      <formula>NOT(ISERROR(SEARCH("bary",A4)))</formula>
    </cfRule>
    <cfRule type="containsText" dxfId="1408" priority="9972" operator="containsText" text="bárdi">
      <formula>NOT(ISERROR(SEARCH("bárdi",A4)))</formula>
    </cfRule>
  </conditionalFormatting>
  <conditionalFormatting sqref="A4:B4">
    <cfRule type="containsText" dxfId="1407" priority="9925" operator="containsText" text="zavaczky">
      <formula>NOT(ISERROR(SEARCH("zavaczky",A4)))</formula>
    </cfRule>
  </conditionalFormatting>
  <conditionalFormatting sqref="A4:B4">
    <cfRule type="containsText" dxfId="1406" priority="9924" operator="containsText" text="zelena">
      <formula>NOT(ISERROR(SEARCH("zelena",A4)))</formula>
    </cfRule>
  </conditionalFormatting>
  <conditionalFormatting sqref="C4:D4">
    <cfRule type="containsText" dxfId="1405" priority="9730" operator="containsText" text="tálasné j">
      <formula>NOT(ISERROR(SEARCH("tálasné j",C4)))</formula>
    </cfRule>
    <cfRule type="containsText" dxfId="1404" priority="9731" operator="containsText" text="Simon a">
      <formula>NOT(ISERROR(SEARCH("Simon a",C4)))</formula>
    </cfRule>
    <cfRule type="containsText" dxfId="1403" priority="9732" operator="containsText" text="Nagy tamás">
      <formula>NOT(ISERROR(SEARCH("Nagy tamás",C4)))</formula>
    </cfRule>
    <cfRule type="containsText" dxfId="1402" priority="9733" operator="containsText" text="kürti g">
      <formula>NOT(ISERROR(SEARCH("kürti g",C4)))</formula>
    </cfRule>
    <cfRule type="containsText" dxfId="1401" priority="9734" operator="containsText" text="kovácsné schmid">
      <formula>NOT(ISERROR(SEARCH("kovácsné schmid",C4)))</formula>
    </cfRule>
    <cfRule type="containsText" dxfId="1400" priority="9735" operator="containsText" text="igriczi">
      <formula>NOT(ISERROR(SEARCH("igriczi",C4)))</formula>
    </cfRule>
    <cfRule type="containsText" dxfId="1399" priority="9736" operator="containsText" text="balogh ildikó">
      <formula>NOT(ISERROR(SEARCH("balogh ildikó",C4)))</formula>
    </cfRule>
    <cfRule type="containsText" dxfId="1398" priority="9737" operator="containsText" text="Csada">
      <formula>NOT(ISERROR(SEARCH("Csada",C4)))</formula>
    </cfRule>
    <cfRule type="containsText" dxfId="1397" priority="9738" operator="containsText" text="csabala">
      <formula>NOT(ISERROR(SEARCH("csabala",C4)))</formula>
    </cfRule>
    <cfRule type="containsText" dxfId="1396" priority="9739" operator="containsText" text="windt e">
      <formula>NOT(ISERROR(SEARCH("windt e",C4)))</formula>
    </cfRule>
    <cfRule type="containsText" dxfId="1395" priority="9740" operator="containsText" text="varga juli">
      <formula>NOT(ISERROR(SEARCH("varga juli",C4)))</formula>
    </cfRule>
    <cfRule type="containsText" dxfId="1394" priority="9741" operator="containsText" text="szarvák a">
      <formula>NOT(ISERROR(SEARCH("szarvák a",C4)))</formula>
    </cfRule>
    <cfRule type="containsText" dxfId="1393" priority="9742" operator="containsText" text="szálteleki">
      <formula>NOT(ISERROR(SEARCH("szálteleki",C4)))</formula>
    </cfRule>
    <cfRule type="containsText" dxfId="1392" priority="9743" operator="containsText" text="szabados">
      <formula>NOT(ISERROR(SEARCH("szabados",C4)))</formula>
    </cfRule>
    <cfRule type="containsText" dxfId="1391" priority="9744" operator="containsText" text="fazekas bence">
      <formula>NOT(ISERROR(SEARCH("fazekas bence",C4)))</formula>
    </cfRule>
    <cfRule type="containsText" dxfId="1390" priority="9745" operator="containsText" text="sinka">
      <formula>NOT(ISERROR(SEARCH("sinka",C4)))</formula>
    </cfRule>
    <cfRule type="containsText" dxfId="1389" priority="9746" operator="containsText" text="schranecz">
      <formula>NOT(ISERROR(SEARCH("schranecz",C4)))</formula>
    </cfRule>
    <cfRule type="containsText" dxfId="1388" priority="9747" operator="containsText" text="rácz e">
      <formula>NOT(ISERROR(SEARCH("rácz e",C4)))</formula>
    </cfRule>
    <cfRule type="containsText" dxfId="1387" priority="9748" operator="containsText" text="petrovics zs">
      <formula>NOT(ISERROR(SEARCH("petrovics zs",C4)))</formula>
    </cfRule>
    <cfRule type="containsText" dxfId="1386" priority="9749" operator="containsText" text="pásztor sz">
      <formula>NOT(ISERROR(SEARCH("pásztor sz",C4)))</formula>
    </cfRule>
    <cfRule type="containsText" dxfId="1385" priority="9750" operator="containsText" text="ozsvárt">
      <formula>NOT(ISERROR(SEARCH("ozsvárt",C4)))</formula>
    </cfRule>
    <cfRule type="containsText" dxfId="1384" priority="9751" operator="containsText" text="nagy a">
      <formula>NOT(ISERROR(SEARCH("nagy a",C4)))</formula>
    </cfRule>
    <cfRule type="containsText" dxfId="1383" priority="9752" operator="containsText" text="molnár m">
      <formula>NOT(ISERROR(SEARCH("molnár m",C4)))</formula>
    </cfRule>
    <cfRule type="containsText" dxfId="1382" priority="9753" operator="containsText" text="meixner">
      <formula>NOT(ISERROR(SEARCH("meixner",C4)))</formula>
    </cfRule>
    <cfRule type="containsText" dxfId="1381" priority="9754" operator="containsText" text="matlákné cs">
      <formula>NOT(ISERROR(SEARCH("matlákné cs",C4)))</formula>
    </cfRule>
    <cfRule type="containsText" dxfId="1380" priority="9755" operator="containsText" text="ködmön k">
      <formula>NOT(ISERROR(SEARCH("ködmön k",C4)))</formula>
    </cfRule>
    <cfRule type="containsText" dxfId="1379" priority="9756" operator="containsText" text="kovács t">
      <formula>NOT(ISERROR(SEARCH("kovács t",C4)))</formula>
    </cfRule>
    <cfRule type="containsText" dxfId="1378" priority="9757" operator="containsText" text="klinger a">
      <formula>NOT(ISERROR(SEARCH("klinger a",C4)))</formula>
    </cfRule>
    <cfRule type="containsText" dxfId="1377" priority="9758" operator="containsText" text="kiss k">
      <formula>NOT(ISERROR(SEARCH("kiss k",C4)))</formula>
    </cfRule>
    <cfRule type="containsText" dxfId="1376" priority="9759" operator="containsText" text="joó s">
      <formula>NOT(ISERROR(SEARCH("joó s",C4)))</formula>
    </cfRule>
    <cfRule type="containsText" dxfId="1375" priority="9760" operator="containsText" text="haris">
      <formula>NOT(ISERROR(SEARCH("haris",C4)))</formula>
    </cfRule>
    <cfRule type="containsText" dxfId="1374" priority="9761" operator="containsText" text="fülöp e">
      <formula>NOT(ISERROR(SEARCH("fülöp e",C4)))</formula>
    </cfRule>
    <cfRule type="containsText" dxfId="1373" priority="9762" operator="containsText" text="fazekas m">
      <formula>NOT(ISERROR(SEARCH("fazekas m",C4)))</formula>
    </cfRule>
    <cfRule type="containsText" dxfId="1372" priority="9763" operator="containsText" text="fajth">
      <formula>NOT(ISERROR(SEARCH("fajth",C4)))</formula>
    </cfRule>
    <cfRule type="containsText" dxfId="1371" priority="9764" operator="containsText" text="erdélyi">
      <formula>NOT(ISERROR(SEARCH("erdélyi",C4)))</formula>
    </cfRule>
    <cfRule type="containsText" dxfId="1370" priority="9765" operator="containsText" text="drabb">
      <formula>NOT(ISERROR(SEARCH("drabb",C4)))</formula>
    </cfRule>
    <cfRule type="containsText" dxfId="1369" priority="9766" operator="containsText" text="dr. bodorné">
      <formula>NOT(ISERROR(SEARCH("dr. bodorné",C4)))</formula>
    </cfRule>
    <cfRule type="containsText" dxfId="1368" priority="9767" operator="containsText" text="dr. bátai">
      <formula>NOT(ISERROR(SEARCH("dr. bátai",C4)))</formula>
    </cfRule>
    <cfRule type="containsText" dxfId="1367" priority="9768" operator="containsText" text="dr. acker">
      <formula>NOT(ISERROR(SEARCH("dr. acker",C4)))</formula>
    </cfRule>
    <cfRule type="containsText" dxfId="1366" priority="9769" operator="containsText" text="dóczi">
      <formula>NOT(ISERROR(SEARCH("dóczi",C4)))</formula>
    </cfRule>
    <cfRule type="containsText" dxfId="1365" priority="9770" operator="containsText" text="diricziné">
      <formula>NOT(ISERROR(SEARCH("diricziné",C4)))</formula>
    </cfRule>
    <cfRule type="containsText" dxfId="1364" priority="9771" operator="containsText" text="diószeginé">
      <formula>NOT(ISERROR(SEARCH("diószeginé",C4)))</formula>
    </cfRule>
    <cfRule type="containsText" dxfId="1363" priority="9772" operator="containsText" text="bukó">
      <formula>NOT(ISERROR(SEARCH("bukó",C4)))</formula>
    </cfRule>
    <cfRule type="containsText" dxfId="1362" priority="9773" operator="containsText" text="bognár pé">
      <formula>NOT(ISERROR(SEARCH("bognár pé",C4)))</formula>
    </cfRule>
    <cfRule type="containsText" dxfId="1361" priority="9774" operator="containsText" text="beck">
      <formula>NOT(ISERROR(SEARCH("beck",C4)))</formula>
    </cfRule>
    <cfRule type="containsText" dxfId="1360" priority="9775" operator="containsText" text="bary">
      <formula>NOT(ISERROR(SEARCH("bary",C4)))</formula>
    </cfRule>
    <cfRule type="containsText" dxfId="1359" priority="9776" operator="containsText" text="bárdi">
      <formula>NOT(ISERROR(SEARCH("bárdi",C4)))</formula>
    </cfRule>
  </conditionalFormatting>
  <conditionalFormatting sqref="C4:D4">
    <cfRule type="containsText" dxfId="1358" priority="9729" operator="containsText" text="zavaczky">
      <formula>NOT(ISERROR(SEARCH("zavaczky",C4)))</formula>
    </cfRule>
  </conditionalFormatting>
  <conditionalFormatting sqref="C4:D4">
    <cfRule type="containsText" dxfId="1357" priority="9728" operator="containsText" text="zelena">
      <formula>NOT(ISERROR(SEARCH("zelena",C4)))</formula>
    </cfRule>
  </conditionalFormatting>
  <conditionalFormatting sqref="C5:D13">
    <cfRule type="containsText" dxfId="1356" priority="9639" operator="containsText" text="zsíros">
      <formula>NOT(ISERROR(SEARCH("zsíros",C5)))</formula>
    </cfRule>
    <cfRule type="containsText" dxfId="1355" priority="9640" operator="containsText" text="zelena">
      <formula>NOT(ISERROR(SEARCH("zelena",C5)))</formula>
    </cfRule>
    <cfRule type="containsText" dxfId="1354" priority="9641" operator="containsText" text="windt">
      <formula>NOT(ISERROR(SEARCH("windt",C5)))</formula>
    </cfRule>
    <cfRule type="containsText" dxfId="1353" priority="9642" operator="containsText" text="varga juli">
      <formula>NOT(ISERROR(SEARCH("varga juli",C5)))</formula>
    </cfRule>
    <cfRule type="containsText" dxfId="1352" priority="9643" operator="containsText" text="szarvák">
      <formula>NOT(ISERROR(SEARCH("szarvák",C5)))</formula>
    </cfRule>
    <cfRule type="containsText" dxfId="1351" priority="9644" operator="containsText" text="szálteleki">
      <formula>NOT(ISERROR(SEARCH("szálteleki",C5)))</formula>
    </cfRule>
    <cfRule type="containsText" dxfId="1350" priority="9645" operator="containsText" text="szabados">
      <formula>NOT(ISERROR(SEARCH("szabados",C5)))</formula>
    </cfRule>
    <cfRule type="containsText" dxfId="1349" priority="9646" operator="containsText" text="fazekas bence">
      <formula>NOT(ISERROR(SEARCH("fazekas bence",C5)))</formula>
    </cfRule>
    <cfRule type="containsText" dxfId="1348" priority="9647" operator="containsText" text="sinka">
      <formula>NOT(ISERROR(SEARCH("sinka",C5)))</formula>
    </cfRule>
    <cfRule type="containsText" dxfId="1347" priority="9648" operator="containsText" text="schranecz">
      <formula>NOT(ISERROR(SEARCH("schranecz",C5)))</formula>
    </cfRule>
    <cfRule type="containsText" dxfId="1346" priority="9649" operator="containsText" text="rácz e">
      <formula>NOT(ISERROR(SEARCH("rácz e",C5)))</formula>
    </cfRule>
    <cfRule type="containsText" dxfId="1345" priority="9650" operator="containsText" text="petrovics">
      <formula>NOT(ISERROR(SEARCH("petrovics",C5)))</formula>
    </cfRule>
    <cfRule type="containsText" dxfId="1344" priority="9651" operator="containsText" text="pásztor">
      <formula>NOT(ISERROR(SEARCH("pásztor",C5)))</formula>
    </cfRule>
    <cfRule type="containsText" dxfId="1343" priority="9652" operator="containsText" text="ozsvárt">
      <formula>NOT(ISERROR(SEARCH("ozsvárt",C5)))</formula>
    </cfRule>
    <cfRule type="containsText" dxfId="1342" priority="9653" operator="containsText" text="nagy a">
      <formula>NOT(ISERROR(SEARCH("nagy a",C5)))</formula>
    </cfRule>
    <cfRule type="containsText" dxfId="1341" priority="9654" operator="containsText" text="molnár">
      <formula>NOT(ISERROR(SEARCH("molnár",C5)))</formula>
    </cfRule>
    <cfRule type="containsText" dxfId="1340" priority="9655" operator="containsText" text="meixner">
      <formula>NOT(ISERROR(SEARCH("meixner",C5)))</formula>
    </cfRule>
    <cfRule type="containsText" dxfId="1339" priority="9656" operator="containsText" text="matlákné cs">
      <formula>NOT(ISERROR(SEARCH("matlákné cs",C5)))</formula>
    </cfRule>
    <cfRule type="containsText" dxfId="1338" priority="9657" operator="containsText" text="ködmön">
      <formula>NOT(ISERROR(SEARCH("ködmön",C5)))</formula>
    </cfRule>
    <cfRule type="containsText" dxfId="1337" priority="9658" operator="containsText" text="kovács">
      <formula>NOT(ISERROR(SEARCH("kovács",C5)))</formula>
    </cfRule>
    <cfRule type="containsText" dxfId="1336" priority="9659" operator="containsText" text="klinger">
      <formula>NOT(ISERROR(SEARCH("klinger",C5)))</formula>
    </cfRule>
    <cfRule type="containsText" dxfId="1335" priority="9660" operator="containsText" text="kiss k">
      <formula>NOT(ISERROR(SEARCH("kiss k",C5)))</formula>
    </cfRule>
    <cfRule type="containsText" dxfId="1334" priority="9661" operator="containsText" text="joó">
      <formula>NOT(ISERROR(SEARCH("joó",C5)))</formula>
    </cfRule>
    <cfRule type="containsText" dxfId="1333" priority="9662" operator="containsText" text="haris">
      <formula>NOT(ISERROR(SEARCH("haris",C5)))</formula>
    </cfRule>
    <cfRule type="containsText" dxfId="1332" priority="9663" operator="containsText" text="fülöp">
      <formula>NOT(ISERROR(SEARCH("fülöp",C5)))</formula>
    </cfRule>
    <cfRule type="containsText" dxfId="1331" priority="9664" operator="containsText" text="fazekas m">
      <formula>NOT(ISERROR(SEARCH("fazekas m",C5)))</formula>
    </cfRule>
    <cfRule type="containsText" dxfId="1330" priority="9665" operator="containsText" text="fajth">
      <formula>NOT(ISERROR(SEARCH("fajth",C5)))</formula>
    </cfRule>
    <cfRule type="containsText" dxfId="1329" priority="9666" operator="containsText" text="erdélyi">
      <formula>NOT(ISERROR(SEARCH("erdélyi",C5)))</formula>
    </cfRule>
    <cfRule type="containsText" dxfId="1328" priority="9667" operator="containsText" text="drabb">
      <formula>NOT(ISERROR(SEARCH("drabb",C5)))</formula>
    </cfRule>
    <cfRule type="containsText" dxfId="1327" priority="9668" operator="containsText" text="dr. bodorné">
      <formula>NOT(ISERROR(SEARCH("dr. bodorné",C5)))</formula>
    </cfRule>
    <cfRule type="containsText" dxfId="1326" priority="9669" operator="containsText" text="dr. bátai">
      <formula>NOT(ISERROR(SEARCH("dr. bátai",C5)))</formula>
    </cfRule>
    <cfRule type="containsText" dxfId="1325" priority="9670" operator="containsText" text="dr. acke">
      <formula>NOT(ISERROR(SEARCH("dr. acke",C5)))</formula>
    </cfRule>
    <cfRule type="containsText" dxfId="1324" priority="9671" operator="containsText" text="dóczi">
      <formula>NOT(ISERROR(SEARCH("dóczi",C5)))</formula>
    </cfRule>
    <cfRule type="containsText" dxfId="1323" priority="9672" operator="containsText" text="diricziné">
      <formula>NOT(ISERROR(SEARCH("diricziné",C5)))</formula>
    </cfRule>
    <cfRule type="containsText" dxfId="1322" priority="9673" operator="containsText" text="diószeginé">
      <formula>NOT(ISERROR(SEARCH("diószeginé",C5)))</formula>
    </cfRule>
    <cfRule type="containsText" dxfId="1321" priority="9674" operator="containsText" text="bukó">
      <formula>NOT(ISERROR(SEARCH("bukó",C5)))</formula>
    </cfRule>
    <cfRule type="containsText" dxfId="1320" priority="9675" operator="containsText" text="bognár">
      <formula>NOT(ISERROR(SEARCH("bognár",C5)))</formula>
    </cfRule>
    <cfRule type="containsText" dxfId="1319" priority="9676" operator="containsText" text="beck">
      <formula>NOT(ISERROR(SEARCH("beck",C5)))</formula>
    </cfRule>
    <cfRule type="containsText" dxfId="1318" priority="9677" operator="containsText" text="bary">
      <formula>NOT(ISERROR(SEARCH("bary",C5)))</formula>
    </cfRule>
    <cfRule type="containsText" dxfId="1317" priority="9678" operator="containsText" text="bárdi">
      <formula>NOT(ISERROR(SEARCH("bárdi",C5)))</formula>
    </cfRule>
  </conditionalFormatting>
  <conditionalFormatting sqref="A5:B13">
    <cfRule type="containsText" dxfId="1316" priority="9464" operator="containsText" text="tálasné j">
      <formula>NOT(ISERROR(SEARCH("tálasné j",A5)))</formula>
    </cfRule>
    <cfRule type="containsText" dxfId="1315" priority="9465" operator="containsText" text="Simon a">
      <formula>NOT(ISERROR(SEARCH("Simon a",A5)))</formula>
    </cfRule>
    <cfRule type="containsText" dxfId="1314" priority="9466" operator="containsText" text="Nagy tamás">
      <formula>NOT(ISERROR(SEARCH("Nagy tamás",A5)))</formula>
    </cfRule>
    <cfRule type="containsText" dxfId="1313" priority="9467" operator="containsText" text="kürti g">
      <formula>NOT(ISERROR(SEARCH("kürti g",A5)))</formula>
    </cfRule>
    <cfRule type="containsText" dxfId="1312" priority="9468" operator="containsText" text="kovácsné schmid">
      <formula>NOT(ISERROR(SEARCH("kovácsné schmid",A5)))</formula>
    </cfRule>
    <cfRule type="containsText" dxfId="1311" priority="9469" operator="containsText" text="igriczi">
      <formula>NOT(ISERROR(SEARCH("igriczi",A5)))</formula>
    </cfRule>
    <cfRule type="containsText" dxfId="1310" priority="9470" operator="containsText" text="balogh ildikó">
      <formula>NOT(ISERROR(SEARCH("balogh ildikó",A5)))</formula>
    </cfRule>
    <cfRule type="containsText" dxfId="1309" priority="9471" operator="containsText" text="Csada">
      <formula>NOT(ISERROR(SEARCH("Csada",A5)))</formula>
    </cfRule>
    <cfRule type="containsText" dxfId="1308" priority="9472" operator="containsText" text="csabala">
      <formula>NOT(ISERROR(SEARCH("csabala",A5)))</formula>
    </cfRule>
    <cfRule type="containsText" dxfId="1307" priority="9473" operator="containsText" text="windt e">
      <formula>NOT(ISERROR(SEARCH("windt e",A5)))</formula>
    </cfRule>
    <cfRule type="containsText" dxfId="1306" priority="9474" operator="containsText" text="varga juli">
      <formula>NOT(ISERROR(SEARCH("varga juli",A5)))</formula>
    </cfRule>
    <cfRule type="containsText" dxfId="1305" priority="9475" operator="containsText" text="szarvák a">
      <formula>NOT(ISERROR(SEARCH("szarvák a",A5)))</formula>
    </cfRule>
    <cfRule type="containsText" dxfId="1304" priority="9476" operator="containsText" text="szálteleki">
      <formula>NOT(ISERROR(SEARCH("szálteleki",A5)))</formula>
    </cfRule>
    <cfRule type="containsText" dxfId="1303" priority="9477" operator="containsText" text="szabados">
      <formula>NOT(ISERROR(SEARCH("szabados",A5)))</formula>
    </cfRule>
    <cfRule type="containsText" dxfId="1302" priority="9478" operator="containsText" text="fazekas bence">
      <formula>NOT(ISERROR(SEARCH("fazekas bence",A5)))</formula>
    </cfRule>
    <cfRule type="containsText" dxfId="1301" priority="9479" operator="containsText" text="sinka">
      <formula>NOT(ISERROR(SEARCH("sinka",A5)))</formula>
    </cfRule>
    <cfRule type="containsText" dxfId="1300" priority="9480" operator="containsText" text="schranecz">
      <formula>NOT(ISERROR(SEARCH("schranecz",A5)))</formula>
    </cfRule>
    <cfRule type="containsText" dxfId="1299" priority="9481" operator="containsText" text="rácz e">
      <formula>NOT(ISERROR(SEARCH("rácz e",A5)))</formula>
    </cfRule>
    <cfRule type="containsText" dxfId="1298" priority="9482" operator="containsText" text="petrovics zs">
      <formula>NOT(ISERROR(SEARCH("petrovics zs",A5)))</formula>
    </cfRule>
    <cfRule type="containsText" dxfId="1297" priority="9483" operator="containsText" text="pásztor sz">
      <formula>NOT(ISERROR(SEARCH("pásztor sz",A5)))</formula>
    </cfRule>
    <cfRule type="containsText" dxfId="1296" priority="9484" operator="containsText" text="ozsvárt">
      <formula>NOT(ISERROR(SEARCH("ozsvárt",A5)))</formula>
    </cfRule>
    <cfRule type="containsText" dxfId="1295" priority="9485" operator="containsText" text="nagy a">
      <formula>NOT(ISERROR(SEARCH("nagy a",A5)))</formula>
    </cfRule>
    <cfRule type="containsText" dxfId="1294" priority="9486" operator="containsText" text="molnár m">
      <formula>NOT(ISERROR(SEARCH("molnár m",A5)))</formula>
    </cfRule>
    <cfRule type="containsText" dxfId="1293" priority="9487" operator="containsText" text="meixner">
      <formula>NOT(ISERROR(SEARCH("meixner",A5)))</formula>
    </cfRule>
    <cfRule type="containsText" dxfId="1292" priority="9488" operator="containsText" text="matlákné cs">
      <formula>NOT(ISERROR(SEARCH("matlákné cs",A5)))</formula>
    </cfRule>
    <cfRule type="containsText" dxfId="1291" priority="9489" operator="containsText" text="ködmön k">
      <formula>NOT(ISERROR(SEARCH("ködmön k",A5)))</formula>
    </cfRule>
    <cfRule type="containsText" dxfId="1290" priority="9490" operator="containsText" text="kovács t">
      <formula>NOT(ISERROR(SEARCH("kovács t",A5)))</formula>
    </cfRule>
    <cfRule type="containsText" dxfId="1289" priority="9491" operator="containsText" text="klinger a">
      <formula>NOT(ISERROR(SEARCH("klinger a",A5)))</formula>
    </cfRule>
    <cfRule type="containsText" dxfId="1288" priority="9492" operator="containsText" text="kiss k">
      <formula>NOT(ISERROR(SEARCH("kiss k",A5)))</formula>
    </cfRule>
    <cfRule type="containsText" dxfId="1287" priority="9493" operator="containsText" text="joó s">
      <formula>NOT(ISERROR(SEARCH("joó s",A5)))</formula>
    </cfRule>
    <cfRule type="containsText" dxfId="1286" priority="9494" operator="containsText" text="haris">
      <formula>NOT(ISERROR(SEARCH("haris",A5)))</formula>
    </cfRule>
    <cfRule type="containsText" dxfId="1285" priority="9495" operator="containsText" text="fülöp e">
      <formula>NOT(ISERROR(SEARCH("fülöp e",A5)))</formula>
    </cfRule>
    <cfRule type="containsText" dxfId="1284" priority="9496" operator="containsText" text="fazekas m">
      <formula>NOT(ISERROR(SEARCH("fazekas m",A5)))</formula>
    </cfRule>
    <cfRule type="containsText" dxfId="1283" priority="9497" operator="containsText" text="fajth">
      <formula>NOT(ISERROR(SEARCH("fajth",A5)))</formula>
    </cfRule>
    <cfRule type="containsText" dxfId="1282" priority="9498" operator="containsText" text="erdélyi">
      <formula>NOT(ISERROR(SEARCH("erdélyi",A5)))</formula>
    </cfRule>
    <cfRule type="containsText" dxfId="1281" priority="9499" operator="containsText" text="drabb">
      <formula>NOT(ISERROR(SEARCH("drabb",A5)))</formula>
    </cfRule>
    <cfRule type="containsText" dxfId="1280" priority="9500" operator="containsText" text="dr. bodorné">
      <formula>NOT(ISERROR(SEARCH("dr. bodorné",A5)))</formula>
    </cfRule>
    <cfRule type="containsText" dxfId="1279" priority="9501" operator="containsText" text="dr. bátai">
      <formula>NOT(ISERROR(SEARCH("dr. bátai",A5)))</formula>
    </cfRule>
    <cfRule type="containsText" dxfId="1278" priority="9502" operator="containsText" text="dr. acker">
      <formula>NOT(ISERROR(SEARCH("dr. acker",A5)))</formula>
    </cfRule>
    <cfRule type="containsText" dxfId="1277" priority="9503" operator="containsText" text="dóczi">
      <formula>NOT(ISERROR(SEARCH("dóczi",A5)))</formula>
    </cfRule>
    <cfRule type="containsText" dxfId="1276" priority="9504" operator="containsText" text="diricziné">
      <formula>NOT(ISERROR(SEARCH("diricziné",A5)))</formula>
    </cfRule>
    <cfRule type="containsText" dxfId="1275" priority="9505" operator="containsText" text="diószeginé">
      <formula>NOT(ISERROR(SEARCH("diószeginé",A5)))</formula>
    </cfRule>
    <cfRule type="containsText" dxfId="1274" priority="9506" operator="containsText" text="bukó">
      <formula>NOT(ISERROR(SEARCH("bukó",A5)))</formula>
    </cfRule>
    <cfRule type="containsText" dxfId="1273" priority="9507" operator="containsText" text="bognár pé">
      <formula>NOT(ISERROR(SEARCH("bognár pé",A5)))</formula>
    </cfRule>
    <cfRule type="containsText" dxfId="1272" priority="9508" operator="containsText" text="beck">
      <formula>NOT(ISERROR(SEARCH("beck",A5)))</formula>
    </cfRule>
    <cfRule type="containsText" dxfId="1271" priority="9509" operator="containsText" text="bary">
      <formula>NOT(ISERROR(SEARCH("bary",A5)))</formula>
    </cfRule>
    <cfRule type="containsText" dxfId="1270" priority="9510" operator="containsText" text="bárdi">
      <formula>NOT(ISERROR(SEARCH("bárdi",A5)))</formula>
    </cfRule>
  </conditionalFormatting>
  <conditionalFormatting sqref="A5:B13">
    <cfRule type="containsText" dxfId="1269" priority="9463" operator="containsText" text="zavaczky">
      <formula>NOT(ISERROR(SEARCH("zavaczky",A5)))</formula>
    </cfRule>
  </conditionalFormatting>
  <conditionalFormatting sqref="A5:B13">
    <cfRule type="containsText" dxfId="1268" priority="9462" operator="containsText" text="zelena">
      <formula>NOT(ISERROR(SEARCH("zelena",A5)))</formula>
    </cfRule>
  </conditionalFormatting>
  <conditionalFormatting sqref="A14:B14">
    <cfRule type="containsText" dxfId="1267" priority="9175" operator="containsText" text="tálasné j">
      <formula>NOT(ISERROR(SEARCH("tálasné j",A14)))</formula>
    </cfRule>
    <cfRule type="containsText" dxfId="1266" priority="9176" operator="containsText" text="Simon a">
      <formula>NOT(ISERROR(SEARCH("Simon a",A14)))</formula>
    </cfRule>
    <cfRule type="containsText" dxfId="1265" priority="9177" operator="containsText" text="Nagy tamás">
      <formula>NOT(ISERROR(SEARCH("Nagy tamás",A14)))</formula>
    </cfRule>
    <cfRule type="containsText" dxfId="1264" priority="9178" operator="containsText" text="kürti g">
      <formula>NOT(ISERROR(SEARCH("kürti g",A14)))</formula>
    </cfRule>
    <cfRule type="containsText" dxfId="1263" priority="9179" operator="containsText" text="kovácsné schmid">
      <formula>NOT(ISERROR(SEARCH("kovácsné schmid",A14)))</formula>
    </cfRule>
    <cfRule type="containsText" dxfId="1262" priority="9180" operator="containsText" text="igriczi">
      <formula>NOT(ISERROR(SEARCH("igriczi",A14)))</formula>
    </cfRule>
    <cfRule type="containsText" dxfId="1261" priority="9181" operator="containsText" text="balogh ildikó">
      <formula>NOT(ISERROR(SEARCH("balogh ildikó",A14)))</formula>
    </cfRule>
    <cfRule type="containsText" dxfId="1260" priority="9182" operator="containsText" text="Csada">
      <formula>NOT(ISERROR(SEARCH("Csada",A14)))</formula>
    </cfRule>
    <cfRule type="containsText" dxfId="1259" priority="9183" operator="containsText" text="csabala">
      <formula>NOT(ISERROR(SEARCH("csabala",A14)))</formula>
    </cfRule>
    <cfRule type="containsText" dxfId="1258" priority="9184" operator="containsText" text="windt e">
      <formula>NOT(ISERROR(SEARCH("windt e",A14)))</formula>
    </cfRule>
    <cfRule type="containsText" dxfId="1257" priority="9185" operator="containsText" text="varga juli">
      <formula>NOT(ISERROR(SEARCH("varga juli",A14)))</formula>
    </cfRule>
    <cfRule type="containsText" dxfId="1256" priority="9186" operator="containsText" text="szarvák a">
      <formula>NOT(ISERROR(SEARCH("szarvák a",A14)))</formula>
    </cfRule>
    <cfRule type="containsText" dxfId="1255" priority="9187" operator="containsText" text="szálteleki">
      <formula>NOT(ISERROR(SEARCH("szálteleki",A14)))</formula>
    </cfRule>
    <cfRule type="containsText" dxfId="1254" priority="9188" operator="containsText" text="szabados">
      <formula>NOT(ISERROR(SEARCH("szabados",A14)))</formula>
    </cfRule>
    <cfRule type="containsText" dxfId="1253" priority="9189" operator="containsText" text="fazekas bence">
      <formula>NOT(ISERROR(SEARCH("fazekas bence",A14)))</formula>
    </cfRule>
    <cfRule type="containsText" dxfId="1252" priority="9190" operator="containsText" text="sinka">
      <formula>NOT(ISERROR(SEARCH("sinka",A14)))</formula>
    </cfRule>
    <cfRule type="containsText" dxfId="1251" priority="9191" operator="containsText" text="schranecz">
      <formula>NOT(ISERROR(SEARCH("schranecz",A14)))</formula>
    </cfRule>
    <cfRule type="containsText" dxfId="1250" priority="9192" operator="containsText" text="rácz e">
      <formula>NOT(ISERROR(SEARCH("rácz e",A14)))</formula>
    </cfRule>
    <cfRule type="containsText" dxfId="1249" priority="9193" operator="containsText" text="petrovics zs">
      <formula>NOT(ISERROR(SEARCH("petrovics zs",A14)))</formula>
    </cfRule>
    <cfRule type="containsText" dxfId="1248" priority="9194" operator="containsText" text="pásztor sz">
      <formula>NOT(ISERROR(SEARCH("pásztor sz",A14)))</formula>
    </cfRule>
    <cfRule type="containsText" dxfId="1247" priority="9195" operator="containsText" text="ozsvárt">
      <formula>NOT(ISERROR(SEARCH("ozsvárt",A14)))</formula>
    </cfRule>
    <cfRule type="containsText" dxfId="1246" priority="9196" operator="containsText" text="nagy a">
      <formula>NOT(ISERROR(SEARCH("nagy a",A14)))</formula>
    </cfRule>
    <cfRule type="containsText" dxfId="1245" priority="9197" operator="containsText" text="molnár m">
      <formula>NOT(ISERROR(SEARCH("molnár m",A14)))</formula>
    </cfRule>
    <cfRule type="containsText" dxfId="1244" priority="9198" operator="containsText" text="meixner">
      <formula>NOT(ISERROR(SEARCH("meixner",A14)))</formula>
    </cfRule>
    <cfRule type="containsText" dxfId="1243" priority="9199" operator="containsText" text="matlákné cs">
      <formula>NOT(ISERROR(SEARCH("matlákné cs",A14)))</formula>
    </cfRule>
    <cfRule type="containsText" dxfId="1242" priority="9200" operator="containsText" text="ködmön k">
      <formula>NOT(ISERROR(SEARCH("ködmön k",A14)))</formula>
    </cfRule>
    <cfRule type="containsText" dxfId="1241" priority="9201" operator="containsText" text="kovács t">
      <formula>NOT(ISERROR(SEARCH("kovács t",A14)))</formula>
    </cfRule>
    <cfRule type="containsText" dxfId="1240" priority="9202" operator="containsText" text="klinger a">
      <formula>NOT(ISERROR(SEARCH("klinger a",A14)))</formula>
    </cfRule>
    <cfRule type="containsText" dxfId="1239" priority="9203" operator="containsText" text="kiss k">
      <formula>NOT(ISERROR(SEARCH("kiss k",A14)))</formula>
    </cfRule>
    <cfRule type="containsText" dxfId="1238" priority="9204" operator="containsText" text="joó s">
      <formula>NOT(ISERROR(SEARCH("joó s",A14)))</formula>
    </cfRule>
    <cfRule type="containsText" dxfId="1237" priority="9205" operator="containsText" text="haris">
      <formula>NOT(ISERROR(SEARCH("haris",A14)))</formula>
    </cfRule>
    <cfRule type="containsText" dxfId="1236" priority="9206" operator="containsText" text="fülöp e">
      <formula>NOT(ISERROR(SEARCH("fülöp e",A14)))</formula>
    </cfRule>
    <cfRule type="containsText" dxfId="1235" priority="9207" operator="containsText" text="fazekas m">
      <formula>NOT(ISERROR(SEARCH("fazekas m",A14)))</formula>
    </cfRule>
    <cfRule type="containsText" dxfId="1234" priority="9208" operator="containsText" text="fajth">
      <formula>NOT(ISERROR(SEARCH("fajth",A14)))</formula>
    </cfRule>
    <cfRule type="containsText" dxfId="1233" priority="9209" operator="containsText" text="erdélyi">
      <formula>NOT(ISERROR(SEARCH("erdélyi",A14)))</formula>
    </cfRule>
    <cfRule type="containsText" dxfId="1232" priority="9210" operator="containsText" text="drabb">
      <formula>NOT(ISERROR(SEARCH("drabb",A14)))</formula>
    </cfRule>
    <cfRule type="containsText" dxfId="1231" priority="9211" operator="containsText" text="dr. bodorné">
      <formula>NOT(ISERROR(SEARCH("dr. bodorné",A14)))</formula>
    </cfRule>
    <cfRule type="containsText" dxfId="1230" priority="9212" operator="containsText" text="dr. bátai">
      <formula>NOT(ISERROR(SEARCH("dr. bátai",A14)))</formula>
    </cfRule>
    <cfRule type="containsText" dxfId="1229" priority="9213" operator="containsText" text="dr. acker">
      <formula>NOT(ISERROR(SEARCH("dr. acker",A14)))</formula>
    </cfRule>
    <cfRule type="containsText" dxfId="1228" priority="9214" operator="containsText" text="dóczi">
      <formula>NOT(ISERROR(SEARCH("dóczi",A14)))</formula>
    </cfRule>
    <cfRule type="containsText" dxfId="1227" priority="9215" operator="containsText" text="diricziné">
      <formula>NOT(ISERROR(SEARCH("diricziné",A14)))</formula>
    </cfRule>
    <cfRule type="containsText" dxfId="1226" priority="9216" operator="containsText" text="diószeginé">
      <formula>NOT(ISERROR(SEARCH("diószeginé",A14)))</formula>
    </cfRule>
    <cfRule type="containsText" dxfId="1225" priority="9217" operator="containsText" text="bukó">
      <formula>NOT(ISERROR(SEARCH("bukó",A14)))</formula>
    </cfRule>
    <cfRule type="containsText" dxfId="1224" priority="9218" operator="containsText" text="bognár pé">
      <formula>NOT(ISERROR(SEARCH("bognár pé",A14)))</formula>
    </cfRule>
    <cfRule type="containsText" dxfId="1223" priority="9219" operator="containsText" text="beck">
      <formula>NOT(ISERROR(SEARCH("beck",A14)))</formula>
    </cfRule>
    <cfRule type="containsText" dxfId="1222" priority="9220" operator="containsText" text="bary">
      <formula>NOT(ISERROR(SEARCH("bary",A14)))</formula>
    </cfRule>
    <cfRule type="containsText" dxfId="1221" priority="9221" operator="containsText" text="bárdi">
      <formula>NOT(ISERROR(SEARCH("bárdi",A14)))</formula>
    </cfRule>
  </conditionalFormatting>
  <conditionalFormatting sqref="A14:B14">
    <cfRule type="containsText" dxfId="1220" priority="9174" operator="containsText" text="zavaczky">
      <formula>NOT(ISERROR(SEARCH("zavaczky",A14)))</formula>
    </cfRule>
  </conditionalFormatting>
  <conditionalFormatting sqref="A14:B14">
    <cfRule type="containsText" dxfId="1219" priority="9173" operator="containsText" text="zelena">
      <formula>NOT(ISERROR(SEARCH("zelena",A14)))</formula>
    </cfRule>
  </conditionalFormatting>
  <conditionalFormatting sqref="C14:D14">
    <cfRule type="containsText" dxfId="1218" priority="8979" operator="containsText" text="tálasné j">
      <formula>NOT(ISERROR(SEARCH("tálasné j",C14)))</formula>
    </cfRule>
    <cfRule type="containsText" dxfId="1217" priority="8980" operator="containsText" text="Simon a">
      <formula>NOT(ISERROR(SEARCH("Simon a",C14)))</formula>
    </cfRule>
    <cfRule type="containsText" dxfId="1216" priority="8981" operator="containsText" text="Nagy tamás">
      <formula>NOT(ISERROR(SEARCH("Nagy tamás",C14)))</formula>
    </cfRule>
    <cfRule type="containsText" dxfId="1215" priority="8982" operator="containsText" text="kürti g">
      <formula>NOT(ISERROR(SEARCH("kürti g",C14)))</formula>
    </cfRule>
    <cfRule type="containsText" dxfId="1214" priority="8983" operator="containsText" text="kovácsné schmid">
      <formula>NOT(ISERROR(SEARCH("kovácsné schmid",C14)))</formula>
    </cfRule>
    <cfRule type="containsText" dxfId="1213" priority="8984" operator="containsText" text="igriczi">
      <formula>NOT(ISERROR(SEARCH("igriczi",C14)))</formula>
    </cfRule>
    <cfRule type="containsText" dxfId="1212" priority="8985" operator="containsText" text="balogh ildikó">
      <formula>NOT(ISERROR(SEARCH("balogh ildikó",C14)))</formula>
    </cfRule>
    <cfRule type="containsText" dxfId="1211" priority="8986" operator="containsText" text="Csada">
      <formula>NOT(ISERROR(SEARCH("Csada",C14)))</formula>
    </cfRule>
    <cfRule type="containsText" dxfId="1210" priority="8987" operator="containsText" text="csabala">
      <formula>NOT(ISERROR(SEARCH("csabala",C14)))</formula>
    </cfRule>
    <cfRule type="containsText" dxfId="1209" priority="8988" operator="containsText" text="windt e">
      <formula>NOT(ISERROR(SEARCH("windt e",C14)))</formula>
    </cfRule>
    <cfRule type="containsText" dxfId="1208" priority="8989" operator="containsText" text="varga juli">
      <formula>NOT(ISERROR(SEARCH("varga juli",C14)))</formula>
    </cfRule>
    <cfRule type="containsText" dxfId="1207" priority="8990" operator="containsText" text="szarvák a">
      <formula>NOT(ISERROR(SEARCH("szarvák a",C14)))</formula>
    </cfRule>
    <cfRule type="containsText" dxfId="1206" priority="8991" operator="containsText" text="szálteleki">
      <formula>NOT(ISERROR(SEARCH("szálteleki",C14)))</formula>
    </cfRule>
    <cfRule type="containsText" dxfId="1205" priority="8992" operator="containsText" text="szabados">
      <formula>NOT(ISERROR(SEARCH("szabados",C14)))</formula>
    </cfRule>
    <cfRule type="containsText" dxfId="1204" priority="8993" operator="containsText" text="fazekas bence">
      <formula>NOT(ISERROR(SEARCH("fazekas bence",C14)))</formula>
    </cfRule>
    <cfRule type="containsText" dxfId="1203" priority="8994" operator="containsText" text="sinka">
      <formula>NOT(ISERROR(SEARCH("sinka",C14)))</formula>
    </cfRule>
    <cfRule type="containsText" dxfId="1202" priority="8995" operator="containsText" text="schranecz">
      <formula>NOT(ISERROR(SEARCH("schranecz",C14)))</formula>
    </cfRule>
    <cfRule type="containsText" dxfId="1201" priority="8996" operator="containsText" text="rácz e">
      <formula>NOT(ISERROR(SEARCH("rácz e",C14)))</formula>
    </cfRule>
    <cfRule type="containsText" dxfId="1200" priority="8997" operator="containsText" text="petrovics zs">
      <formula>NOT(ISERROR(SEARCH("petrovics zs",C14)))</formula>
    </cfRule>
    <cfRule type="containsText" dxfId="1199" priority="8998" operator="containsText" text="pásztor sz">
      <formula>NOT(ISERROR(SEARCH("pásztor sz",C14)))</formula>
    </cfRule>
    <cfRule type="containsText" dxfId="1198" priority="8999" operator="containsText" text="ozsvárt">
      <formula>NOT(ISERROR(SEARCH("ozsvárt",C14)))</formula>
    </cfRule>
    <cfRule type="containsText" dxfId="1197" priority="9000" operator="containsText" text="nagy a">
      <formula>NOT(ISERROR(SEARCH("nagy a",C14)))</formula>
    </cfRule>
    <cfRule type="containsText" dxfId="1196" priority="9001" operator="containsText" text="molnár m">
      <formula>NOT(ISERROR(SEARCH("molnár m",C14)))</formula>
    </cfRule>
    <cfRule type="containsText" dxfId="1195" priority="9002" operator="containsText" text="meixner">
      <formula>NOT(ISERROR(SEARCH("meixner",C14)))</formula>
    </cfRule>
    <cfRule type="containsText" dxfId="1194" priority="9003" operator="containsText" text="matlákné cs">
      <formula>NOT(ISERROR(SEARCH("matlákné cs",C14)))</formula>
    </cfRule>
    <cfRule type="containsText" dxfId="1193" priority="9004" operator="containsText" text="ködmön k">
      <formula>NOT(ISERROR(SEARCH("ködmön k",C14)))</formula>
    </cfRule>
    <cfRule type="containsText" dxfId="1192" priority="9005" operator="containsText" text="kovács t">
      <formula>NOT(ISERROR(SEARCH("kovács t",C14)))</formula>
    </cfRule>
    <cfRule type="containsText" dxfId="1191" priority="9006" operator="containsText" text="klinger a">
      <formula>NOT(ISERROR(SEARCH("klinger a",C14)))</formula>
    </cfRule>
    <cfRule type="containsText" dxfId="1190" priority="9007" operator="containsText" text="kiss k">
      <formula>NOT(ISERROR(SEARCH("kiss k",C14)))</formula>
    </cfRule>
    <cfRule type="containsText" dxfId="1189" priority="9008" operator="containsText" text="joó s">
      <formula>NOT(ISERROR(SEARCH("joó s",C14)))</formula>
    </cfRule>
    <cfRule type="containsText" dxfId="1188" priority="9009" operator="containsText" text="haris">
      <formula>NOT(ISERROR(SEARCH("haris",C14)))</formula>
    </cfRule>
    <cfRule type="containsText" dxfId="1187" priority="9010" operator="containsText" text="fülöp e">
      <formula>NOT(ISERROR(SEARCH("fülöp e",C14)))</formula>
    </cfRule>
    <cfRule type="containsText" dxfId="1186" priority="9011" operator="containsText" text="fazekas m">
      <formula>NOT(ISERROR(SEARCH("fazekas m",C14)))</formula>
    </cfRule>
    <cfRule type="containsText" dxfId="1185" priority="9012" operator="containsText" text="fajth">
      <formula>NOT(ISERROR(SEARCH("fajth",C14)))</formula>
    </cfRule>
    <cfRule type="containsText" dxfId="1184" priority="9013" operator="containsText" text="erdélyi">
      <formula>NOT(ISERROR(SEARCH("erdélyi",C14)))</formula>
    </cfRule>
    <cfRule type="containsText" dxfId="1183" priority="9014" operator="containsText" text="drabb">
      <formula>NOT(ISERROR(SEARCH("drabb",C14)))</formula>
    </cfRule>
    <cfRule type="containsText" dxfId="1182" priority="9015" operator="containsText" text="dr. bodorné">
      <formula>NOT(ISERROR(SEARCH("dr. bodorné",C14)))</formula>
    </cfRule>
    <cfRule type="containsText" dxfId="1181" priority="9016" operator="containsText" text="dr. bátai">
      <formula>NOT(ISERROR(SEARCH("dr. bátai",C14)))</formula>
    </cfRule>
    <cfRule type="containsText" dxfId="1180" priority="9017" operator="containsText" text="dr. acker">
      <formula>NOT(ISERROR(SEARCH("dr. acker",C14)))</formula>
    </cfRule>
    <cfRule type="containsText" dxfId="1179" priority="9018" operator="containsText" text="dóczi">
      <formula>NOT(ISERROR(SEARCH("dóczi",C14)))</formula>
    </cfRule>
    <cfRule type="containsText" dxfId="1178" priority="9019" operator="containsText" text="diricziné">
      <formula>NOT(ISERROR(SEARCH("diricziné",C14)))</formula>
    </cfRule>
    <cfRule type="containsText" dxfId="1177" priority="9020" operator="containsText" text="diószeginé">
      <formula>NOT(ISERROR(SEARCH("diószeginé",C14)))</formula>
    </cfRule>
    <cfRule type="containsText" dxfId="1176" priority="9021" operator="containsText" text="bukó">
      <formula>NOT(ISERROR(SEARCH("bukó",C14)))</formula>
    </cfRule>
    <cfRule type="containsText" dxfId="1175" priority="9022" operator="containsText" text="bognár pé">
      <formula>NOT(ISERROR(SEARCH("bognár pé",C14)))</formula>
    </cfRule>
    <cfRule type="containsText" dxfId="1174" priority="9023" operator="containsText" text="beck">
      <formula>NOT(ISERROR(SEARCH("beck",C14)))</formula>
    </cfRule>
    <cfRule type="containsText" dxfId="1173" priority="9024" operator="containsText" text="bary">
      <formula>NOT(ISERROR(SEARCH("bary",C14)))</formula>
    </cfRule>
    <cfRule type="containsText" dxfId="1172" priority="9025" operator="containsText" text="bárdi">
      <formula>NOT(ISERROR(SEARCH("bárdi",C14)))</formula>
    </cfRule>
  </conditionalFormatting>
  <conditionalFormatting sqref="C14:D14">
    <cfRule type="containsText" dxfId="1171" priority="8978" operator="containsText" text="zavaczky">
      <formula>NOT(ISERROR(SEARCH("zavaczky",C14)))</formula>
    </cfRule>
  </conditionalFormatting>
  <conditionalFormatting sqref="C14:D14">
    <cfRule type="containsText" dxfId="1170" priority="8977" operator="containsText" text="zelena">
      <formula>NOT(ISERROR(SEARCH("zelena",C14)))</formula>
    </cfRule>
  </conditionalFormatting>
  <conditionalFormatting sqref="C15:D23">
    <cfRule type="containsText" dxfId="1169" priority="8888" operator="containsText" text="zsíros">
      <formula>NOT(ISERROR(SEARCH("zsíros",C15)))</formula>
    </cfRule>
    <cfRule type="containsText" dxfId="1168" priority="8889" operator="containsText" text="zelena">
      <formula>NOT(ISERROR(SEARCH("zelena",C15)))</formula>
    </cfRule>
    <cfRule type="containsText" dxfId="1167" priority="8890" operator="containsText" text="windt">
      <formula>NOT(ISERROR(SEARCH("windt",C15)))</formula>
    </cfRule>
    <cfRule type="containsText" dxfId="1166" priority="8891" operator="containsText" text="varga juli">
      <formula>NOT(ISERROR(SEARCH("varga juli",C15)))</formula>
    </cfRule>
    <cfRule type="containsText" dxfId="1165" priority="8892" operator="containsText" text="szarvák">
      <formula>NOT(ISERROR(SEARCH("szarvák",C15)))</formula>
    </cfRule>
    <cfRule type="containsText" dxfId="1164" priority="8893" operator="containsText" text="szálteleki">
      <formula>NOT(ISERROR(SEARCH("szálteleki",C15)))</formula>
    </cfRule>
    <cfRule type="containsText" dxfId="1163" priority="8894" operator="containsText" text="szabados">
      <formula>NOT(ISERROR(SEARCH("szabados",C15)))</formula>
    </cfRule>
    <cfRule type="containsText" dxfId="1162" priority="8895" operator="containsText" text="fazekas bence">
      <formula>NOT(ISERROR(SEARCH("fazekas bence",C15)))</formula>
    </cfRule>
    <cfRule type="containsText" dxfId="1161" priority="8896" operator="containsText" text="sinka">
      <formula>NOT(ISERROR(SEARCH("sinka",C15)))</formula>
    </cfRule>
    <cfRule type="containsText" dxfId="1160" priority="8897" operator="containsText" text="schranecz">
      <formula>NOT(ISERROR(SEARCH("schranecz",C15)))</formula>
    </cfRule>
    <cfRule type="containsText" dxfId="1159" priority="8898" operator="containsText" text="rácz e">
      <formula>NOT(ISERROR(SEARCH("rácz e",C15)))</formula>
    </cfRule>
    <cfRule type="containsText" dxfId="1158" priority="8899" operator="containsText" text="petrovics">
      <formula>NOT(ISERROR(SEARCH("petrovics",C15)))</formula>
    </cfRule>
    <cfRule type="containsText" dxfId="1157" priority="8900" operator="containsText" text="pásztor">
      <formula>NOT(ISERROR(SEARCH("pásztor",C15)))</formula>
    </cfRule>
    <cfRule type="containsText" dxfId="1156" priority="8901" operator="containsText" text="ozsvárt">
      <formula>NOT(ISERROR(SEARCH("ozsvárt",C15)))</formula>
    </cfRule>
    <cfRule type="containsText" dxfId="1155" priority="8902" operator="containsText" text="nagy a">
      <formula>NOT(ISERROR(SEARCH("nagy a",C15)))</formula>
    </cfRule>
    <cfRule type="containsText" dxfId="1154" priority="8903" operator="containsText" text="molnár">
      <formula>NOT(ISERROR(SEARCH("molnár",C15)))</formula>
    </cfRule>
    <cfRule type="containsText" dxfId="1153" priority="8904" operator="containsText" text="meixner">
      <formula>NOT(ISERROR(SEARCH("meixner",C15)))</formula>
    </cfRule>
    <cfRule type="containsText" dxfId="1152" priority="8905" operator="containsText" text="matlákné cs">
      <formula>NOT(ISERROR(SEARCH("matlákné cs",C15)))</formula>
    </cfRule>
    <cfRule type="containsText" dxfId="1151" priority="8906" operator="containsText" text="ködmön">
      <formula>NOT(ISERROR(SEARCH("ködmön",C15)))</formula>
    </cfRule>
    <cfRule type="containsText" dxfId="1150" priority="8907" operator="containsText" text="kovács">
      <formula>NOT(ISERROR(SEARCH("kovács",C15)))</formula>
    </cfRule>
    <cfRule type="containsText" dxfId="1149" priority="8908" operator="containsText" text="klinger">
      <formula>NOT(ISERROR(SEARCH("klinger",C15)))</formula>
    </cfRule>
    <cfRule type="containsText" dxfId="1148" priority="8909" operator="containsText" text="kiss k">
      <formula>NOT(ISERROR(SEARCH("kiss k",C15)))</formula>
    </cfRule>
    <cfRule type="containsText" dxfId="1147" priority="8910" operator="containsText" text="joó">
      <formula>NOT(ISERROR(SEARCH("joó",C15)))</formula>
    </cfRule>
    <cfRule type="containsText" dxfId="1146" priority="8911" operator="containsText" text="haris">
      <formula>NOT(ISERROR(SEARCH("haris",C15)))</formula>
    </cfRule>
    <cfRule type="containsText" dxfId="1145" priority="8912" operator="containsText" text="fülöp">
      <formula>NOT(ISERROR(SEARCH("fülöp",C15)))</formula>
    </cfRule>
    <cfRule type="containsText" dxfId="1144" priority="8913" operator="containsText" text="fazekas m">
      <formula>NOT(ISERROR(SEARCH("fazekas m",C15)))</formula>
    </cfRule>
    <cfRule type="containsText" dxfId="1143" priority="8914" operator="containsText" text="fajth">
      <formula>NOT(ISERROR(SEARCH("fajth",C15)))</formula>
    </cfRule>
    <cfRule type="containsText" dxfId="1142" priority="8915" operator="containsText" text="erdélyi">
      <formula>NOT(ISERROR(SEARCH("erdélyi",C15)))</formula>
    </cfRule>
    <cfRule type="containsText" dxfId="1141" priority="8916" operator="containsText" text="drabb">
      <formula>NOT(ISERROR(SEARCH("drabb",C15)))</formula>
    </cfRule>
    <cfRule type="containsText" dxfId="1140" priority="8917" operator="containsText" text="dr. bodorné">
      <formula>NOT(ISERROR(SEARCH("dr. bodorné",C15)))</formula>
    </cfRule>
    <cfRule type="containsText" dxfId="1139" priority="8918" operator="containsText" text="dr. bátai">
      <formula>NOT(ISERROR(SEARCH("dr. bátai",C15)))</formula>
    </cfRule>
    <cfRule type="containsText" dxfId="1138" priority="8919" operator="containsText" text="dr. acke">
      <formula>NOT(ISERROR(SEARCH("dr. acke",C15)))</formula>
    </cfRule>
    <cfRule type="containsText" dxfId="1137" priority="8920" operator="containsText" text="dóczi">
      <formula>NOT(ISERROR(SEARCH("dóczi",C15)))</formula>
    </cfRule>
    <cfRule type="containsText" dxfId="1136" priority="8921" operator="containsText" text="diricziné">
      <formula>NOT(ISERROR(SEARCH("diricziné",C15)))</formula>
    </cfRule>
    <cfRule type="containsText" dxfId="1135" priority="8922" operator="containsText" text="diószeginé">
      <formula>NOT(ISERROR(SEARCH("diószeginé",C15)))</formula>
    </cfRule>
    <cfRule type="containsText" dxfId="1134" priority="8923" operator="containsText" text="bukó">
      <formula>NOT(ISERROR(SEARCH("bukó",C15)))</formula>
    </cfRule>
    <cfRule type="containsText" dxfId="1133" priority="8924" operator="containsText" text="bognár">
      <formula>NOT(ISERROR(SEARCH("bognár",C15)))</formula>
    </cfRule>
    <cfRule type="containsText" dxfId="1132" priority="8925" operator="containsText" text="beck">
      <formula>NOT(ISERROR(SEARCH("beck",C15)))</formula>
    </cfRule>
    <cfRule type="containsText" dxfId="1131" priority="8926" operator="containsText" text="bary">
      <formula>NOT(ISERROR(SEARCH("bary",C15)))</formula>
    </cfRule>
    <cfRule type="containsText" dxfId="1130" priority="8927" operator="containsText" text="bárdi">
      <formula>NOT(ISERROR(SEARCH("bárdi",C15)))</formula>
    </cfRule>
  </conditionalFormatting>
  <conditionalFormatting sqref="A15:B23">
    <cfRule type="containsText" dxfId="1129" priority="8713" operator="containsText" text="tálasné j">
      <formula>NOT(ISERROR(SEARCH("tálasné j",A15)))</formula>
    </cfRule>
    <cfRule type="containsText" dxfId="1128" priority="8714" operator="containsText" text="Simon a">
      <formula>NOT(ISERROR(SEARCH("Simon a",A15)))</formula>
    </cfRule>
    <cfRule type="containsText" dxfId="1127" priority="8715" operator="containsText" text="Nagy tamás">
      <formula>NOT(ISERROR(SEARCH("Nagy tamás",A15)))</formula>
    </cfRule>
    <cfRule type="containsText" dxfId="1126" priority="8716" operator="containsText" text="kürti g">
      <formula>NOT(ISERROR(SEARCH("kürti g",A15)))</formula>
    </cfRule>
    <cfRule type="containsText" dxfId="1125" priority="8717" operator="containsText" text="kovácsné schmid">
      <formula>NOT(ISERROR(SEARCH("kovácsné schmid",A15)))</formula>
    </cfRule>
    <cfRule type="containsText" dxfId="1124" priority="8718" operator="containsText" text="igriczi">
      <formula>NOT(ISERROR(SEARCH("igriczi",A15)))</formula>
    </cfRule>
    <cfRule type="containsText" dxfId="1123" priority="8719" operator="containsText" text="balogh ildikó">
      <formula>NOT(ISERROR(SEARCH("balogh ildikó",A15)))</formula>
    </cfRule>
    <cfRule type="containsText" dxfId="1122" priority="8720" operator="containsText" text="Csada">
      <formula>NOT(ISERROR(SEARCH("Csada",A15)))</formula>
    </cfRule>
    <cfRule type="containsText" dxfId="1121" priority="8721" operator="containsText" text="csabala">
      <formula>NOT(ISERROR(SEARCH("csabala",A15)))</formula>
    </cfRule>
    <cfRule type="containsText" dxfId="1120" priority="8722" operator="containsText" text="windt e">
      <formula>NOT(ISERROR(SEARCH("windt e",A15)))</formula>
    </cfRule>
    <cfRule type="containsText" dxfId="1119" priority="8723" operator="containsText" text="varga juli">
      <formula>NOT(ISERROR(SEARCH("varga juli",A15)))</formula>
    </cfRule>
    <cfRule type="containsText" dxfId="1118" priority="8724" operator="containsText" text="szarvák a">
      <formula>NOT(ISERROR(SEARCH("szarvák a",A15)))</formula>
    </cfRule>
    <cfRule type="containsText" dxfId="1117" priority="8725" operator="containsText" text="szálteleki">
      <formula>NOT(ISERROR(SEARCH("szálteleki",A15)))</formula>
    </cfRule>
    <cfRule type="containsText" dxfId="1116" priority="8726" operator="containsText" text="szabados">
      <formula>NOT(ISERROR(SEARCH("szabados",A15)))</formula>
    </cfRule>
    <cfRule type="containsText" dxfId="1115" priority="8727" operator="containsText" text="fazekas bence">
      <formula>NOT(ISERROR(SEARCH("fazekas bence",A15)))</formula>
    </cfRule>
    <cfRule type="containsText" dxfId="1114" priority="8728" operator="containsText" text="sinka">
      <formula>NOT(ISERROR(SEARCH("sinka",A15)))</formula>
    </cfRule>
    <cfRule type="containsText" dxfId="1113" priority="8729" operator="containsText" text="schranecz">
      <formula>NOT(ISERROR(SEARCH("schranecz",A15)))</formula>
    </cfRule>
    <cfRule type="containsText" dxfId="1112" priority="8730" operator="containsText" text="rácz e">
      <formula>NOT(ISERROR(SEARCH("rácz e",A15)))</formula>
    </cfRule>
    <cfRule type="containsText" dxfId="1111" priority="8731" operator="containsText" text="petrovics zs">
      <formula>NOT(ISERROR(SEARCH("petrovics zs",A15)))</formula>
    </cfRule>
    <cfRule type="containsText" dxfId="1110" priority="8732" operator="containsText" text="pásztor sz">
      <formula>NOT(ISERROR(SEARCH("pásztor sz",A15)))</formula>
    </cfRule>
    <cfRule type="containsText" dxfId="1109" priority="8733" operator="containsText" text="ozsvárt">
      <formula>NOT(ISERROR(SEARCH("ozsvárt",A15)))</formula>
    </cfRule>
    <cfRule type="containsText" dxfId="1108" priority="8734" operator="containsText" text="nagy a">
      <formula>NOT(ISERROR(SEARCH("nagy a",A15)))</formula>
    </cfRule>
    <cfRule type="containsText" dxfId="1107" priority="8735" operator="containsText" text="molnár m">
      <formula>NOT(ISERROR(SEARCH("molnár m",A15)))</formula>
    </cfRule>
    <cfRule type="containsText" dxfId="1106" priority="8736" operator="containsText" text="meixner">
      <formula>NOT(ISERROR(SEARCH("meixner",A15)))</formula>
    </cfRule>
    <cfRule type="containsText" dxfId="1105" priority="8737" operator="containsText" text="matlákné cs">
      <formula>NOT(ISERROR(SEARCH("matlákné cs",A15)))</formula>
    </cfRule>
    <cfRule type="containsText" dxfId="1104" priority="8738" operator="containsText" text="ködmön k">
      <formula>NOT(ISERROR(SEARCH("ködmön k",A15)))</formula>
    </cfRule>
    <cfRule type="containsText" dxfId="1103" priority="8739" operator="containsText" text="kovács t">
      <formula>NOT(ISERROR(SEARCH("kovács t",A15)))</formula>
    </cfRule>
    <cfRule type="containsText" dxfId="1102" priority="8740" operator="containsText" text="klinger a">
      <formula>NOT(ISERROR(SEARCH("klinger a",A15)))</formula>
    </cfRule>
    <cfRule type="containsText" dxfId="1101" priority="8741" operator="containsText" text="kiss k">
      <formula>NOT(ISERROR(SEARCH("kiss k",A15)))</formula>
    </cfRule>
    <cfRule type="containsText" dxfId="1100" priority="8742" operator="containsText" text="joó s">
      <formula>NOT(ISERROR(SEARCH("joó s",A15)))</formula>
    </cfRule>
    <cfRule type="containsText" dxfId="1099" priority="8743" operator="containsText" text="haris">
      <formula>NOT(ISERROR(SEARCH("haris",A15)))</formula>
    </cfRule>
    <cfRule type="containsText" dxfId="1098" priority="8744" operator="containsText" text="fülöp e">
      <formula>NOT(ISERROR(SEARCH("fülöp e",A15)))</formula>
    </cfRule>
    <cfRule type="containsText" dxfId="1097" priority="8745" operator="containsText" text="fazekas m">
      <formula>NOT(ISERROR(SEARCH("fazekas m",A15)))</formula>
    </cfRule>
    <cfRule type="containsText" dxfId="1096" priority="8746" operator="containsText" text="fajth">
      <formula>NOT(ISERROR(SEARCH("fajth",A15)))</formula>
    </cfRule>
    <cfRule type="containsText" dxfId="1095" priority="8747" operator="containsText" text="erdélyi">
      <formula>NOT(ISERROR(SEARCH("erdélyi",A15)))</formula>
    </cfRule>
    <cfRule type="containsText" dxfId="1094" priority="8748" operator="containsText" text="drabb">
      <formula>NOT(ISERROR(SEARCH("drabb",A15)))</formula>
    </cfRule>
    <cfRule type="containsText" dxfId="1093" priority="8749" operator="containsText" text="dr. bodorné">
      <formula>NOT(ISERROR(SEARCH("dr. bodorné",A15)))</formula>
    </cfRule>
    <cfRule type="containsText" dxfId="1092" priority="8750" operator="containsText" text="dr. bátai">
      <formula>NOT(ISERROR(SEARCH("dr. bátai",A15)))</formula>
    </cfRule>
    <cfRule type="containsText" dxfId="1091" priority="8751" operator="containsText" text="dr. acker">
      <formula>NOT(ISERROR(SEARCH("dr. acker",A15)))</formula>
    </cfRule>
    <cfRule type="containsText" dxfId="1090" priority="8752" operator="containsText" text="dóczi">
      <formula>NOT(ISERROR(SEARCH("dóczi",A15)))</formula>
    </cfRule>
    <cfRule type="containsText" dxfId="1089" priority="8753" operator="containsText" text="diricziné">
      <formula>NOT(ISERROR(SEARCH("diricziné",A15)))</formula>
    </cfRule>
    <cfRule type="containsText" dxfId="1088" priority="8754" operator="containsText" text="diószeginé">
      <formula>NOT(ISERROR(SEARCH("diószeginé",A15)))</formula>
    </cfRule>
    <cfRule type="containsText" dxfId="1087" priority="8755" operator="containsText" text="bukó">
      <formula>NOT(ISERROR(SEARCH("bukó",A15)))</formula>
    </cfRule>
    <cfRule type="containsText" dxfId="1086" priority="8756" operator="containsText" text="bognár pé">
      <formula>NOT(ISERROR(SEARCH("bognár pé",A15)))</formula>
    </cfRule>
    <cfRule type="containsText" dxfId="1085" priority="8757" operator="containsText" text="beck">
      <formula>NOT(ISERROR(SEARCH("beck",A15)))</formula>
    </cfRule>
    <cfRule type="containsText" dxfId="1084" priority="8758" operator="containsText" text="bary">
      <formula>NOT(ISERROR(SEARCH("bary",A15)))</formula>
    </cfRule>
    <cfRule type="containsText" dxfId="1083" priority="8759" operator="containsText" text="bárdi">
      <formula>NOT(ISERROR(SEARCH("bárdi",A15)))</formula>
    </cfRule>
  </conditionalFormatting>
  <conditionalFormatting sqref="A15:B23">
    <cfRule type="containsText" dxfId="1082" priority="8712" operator="containsText" text="zavaczky">
      <formula>NOT(ISERROR(SEARCH("zavaczky",A15)))</formula>
    </cfRule>
  </conditionalFormatting>
  <conditionalFormatting sqref="A15:B23">
    <cfRule type="containsText" dxfId="1081" priority="8711" operator="containsText" text="zelena">
      <formula>NOT(ISERROR(SEARCH("zelena",A15)))</formula>
    </cfRule>
  </conditionalFormatting>
  <conditionalFormatting sqref="A24:B24">
    <cfRule type="containsText" dxfId="1080" priority="8424" operator="containsText" text="tálasné j">
      <formula>NOT(ISERROR(SEARCH("tálasné j",A24)))</formula>
    </cfRule>
    <cfRule type="containsText" dxfId="1079" priority="8425" operator="containsText" text="Simon a">
      <formula>NOT(ISERROR(SEARCH("Simon a",A24)))</formula>
    </cfRule>
    <cfRule type="containsText" dxfId="1078" priority="8426" operator="containsText" text="Nagy tamás">
      <formula>NOT(ISERROR(SEARCH("Nagy tamás",A24)))</formula>
    </cfRule>
    <cfRule type="containsText" dxfId="1077" priority="8427" operator="containsText" text="kürti g">
      <formula>NOT(ISERROR(SEARCH("kürti g",A24)))</formula>
    </cfRule>
    <cfRule type="containsText" dxfId="1076" priority="8428" operator="containsText" text="kovácsné schmid">
      <formula>NOT(ISERROR(SEARCH("kovácsné schmid",A24)))</formula>
    </cfRule>
    <cfRule type="containsText" dxfId="1075" priority="8429" operator="containsText" text="igriczi">
      <formula>NOT(ISERROR(SEARCH("igriczi",A24)))</formula>
    </cfRule>
    <cfRule type="containsText" dxfId="1074" priority="8430" operator="containsText" text="balogh ildikó">
      <formula>NOT(ISERROR(SEARCH("balogh ildikó",A24)))</formula>
    </cfRule>
    <cfRule type="containsText" dxfId="1073" priority="8431" operator="containsText" text="Csada">
      <formula>NOT(ISERROR(SEARCH("Csada",A24)))</formula>
    </cfRule>
    <cfRule type="containsText" dxfId="1072" priority="8432" operator="containsText" text="csabala">
      <formula>NOT(ISERROR(SEARCH("csabala",A24)))</formula>
    </cfRule>
    <cfRule type="containsText" dxfId="1071" priority="8433" operator="containsText" text="windt e">
      <formula>NOT(ISERROR(SEARCH("windt e",A24)))</formula>
    </cfRule>
    <cfRule type="containsText" dxfId="1070" priority="8434" operator="containsText" text="varga juli">
      <formula>NOT(ISERROR(SEARCH("varga juli",A24)))</formula>
    </cfRule>
    <cfRule type="containsText" dxfId="1069" priority="8435" operator="containsText" text="szarvák a">
      <formula>NOT(ISERROR(SEARCH("szarvák a",A24)))</formula>
    </cfRule>
    <cfRule type="containsText" dxfId="1068" priority="8436" operator="containsText" text="szálteleki">
      <formula>NOT(ISERROR(SEARCH("szálteleki",A24)))</formula>
    </cfRule>
    <cfRule type="containsText" dxfId="1067" priority="8437" operator="containsText" text="szabados">
      <formula>NOT(ISERROR(SEARCH("szabados",A24)))</formula>
    </cfRule>
    <cfRule type="containsText" dxfId="1066" priority="8438" operator="containsText" text="fazekas bence">
      <formula>NOT(ISERROR(SEARCH("fazekas bence",A24)))</formula>
    </cfRule>
    <cfRule type="containsText" dxfId="1065" priority="8439" operator="containsText" text="sinka">
      <formula>NOT(ISERROR(SEARCH("sinka",A24)))</formula>
    </cfRule>
    <cfRule type="containsText" dxfId="1064" priority="8440" operator="containsText" text="schranecz">
      <formula>NOT(ISERROR(SEARCH("schranecz",A24)))</formula>
    </cfRule>
    <cfRule type="containsText" dxfId="1063" priority="8441" operator="containsText" text="rácz e">
      <formula>NOT(ISERROR(SEARCH("rácz e",A24)))</formula>
    </cfRule>
    <cfRule type="containsText" dxfId="1062" priority="8442" operator="containsText" text="petrovics zs">
      <formula>NOT(ISERROR(SEARCH("petrovics zs",A24)))</formula>
    </cfRule>
    <cfRule type="containsText" dxfId="1061" priority="8443" operator="containsText" text="pásztor sz">
      <formula>NOT(ISERROR(SEARCH("pásztor sz",A24)))</formula>
    </cfRule>
    <cfRule type="containsText" dxfId="1060" priority="8444" operator="containsText" text="ozsvárt">
      <formula>NOT(ISERROR(SEARCH("ozsvárt",A24)))</formula>
    </cfRule>
    <cfRule type="containsText" dxfId="1059" priority="8445" operator="containsText" text="nagy a">
      <formula>NOT(ISERROR(SEARCH("nagy a",A24)))</formula>
    </cfRule>
    <cfRule type="containsText" dxfId="1058" priority="8446" operator="containsText" text="molnár m">
      <formula>NOT(ISERROR(SEARCH("molnár m",A24)))</formula>
    </cfRule>
    <cfRule type="containsText" dxfId="1057" priority="8447" operator="containsText" text="meixner">
      <formula>NOT(ISERROR(SEARCH("meixner",A24)))</formula>
    </cfRule>
    <cfRule type="containsText" dxfId="1056" priority="8448" operator="containsText" text="matlákné cs">
      <formula>NOT(ISERROR(SEARCH("matlákné cs",A24)))</formula>
    </cfRule>
    <cfRule type="containsText" dxfId="1055" priority="8449" operator="containsText" text="ködmön k">
      <formula>NOT(ISERROR(SEARCH("ködmön k",A24)))</formula>
    </cfRule>
    <cfRule type="containsText" dxfId="1054" priority="8450" operator="containsText" text="kovács t">
      <formula>NOT(ISERROR(SEARCH("kovács t",A24)))</formula>
    </cfRule>
    <cfRule type="containsText" dxfId="1053" priority="8451" operator="containsText" text="klinger a">
      <formula>NOT(ISERROR(SEARCH("klinger a",A24)))</formula>
    </cfRule>
    <cfRule type="containsText" dxfId="1052" priority="8452" operator="containsText" text="kiss k">
      <formula>NOT(ISERROR(SEARCH("kiss k",A24)))</formula>
    </cfRule>
    <cfRule type="containsText" dxfId="1051" priority="8453" operator="containsText" text="joó s">
      <formula>NOT(ISERROR(SEARCH("joó s",A24)))</formula>
    </cfRule>
    <cfRule type="containsText" dxfId="1050" priority="8454" operator="containsText" text="haris">
      <formula>NOT(ISERROR(SEARCH("haris",A24)))</formula>
    </cfRule>
    <cfRule type="containsText" dxfId="1049" priority="8455" operator="containsText" text="fülöp e">
      <formula>NOT(ISERROR(SEARCH("fülöp e",A24)))</formula>
    </cfRule>
    <cfRule type="containsText" dxfId="1048" priority="8456" operator="containsText" text="fazekas m">
      <formula>NOT(ISERROR(SEARCH("fazekas m",A24)))</formula>
    </cfRule>
    <cfRule type="containsText" dxfId="1047" priority="8457" operator="containsText" text="fajth">
      <formula>NOT(ISERROR(SEARCH("fajth",A24)))</formula>
    </cfRule>
    <cfRule type="containsText" dxfId="1046" priority="8458" operator="containsText" text="erdélyi">
      <formula>NOT(ISERROR(SEARCH("erdélyi",A24)))</formula>
    </cfRule>
    <cfRule type="containsText" dxfId="1045" priority="8459" operator="containsText" text="drabb">
      <formula>NOT(ISERROR(SEARCH("drabb",A24)))</formula>
    </cfRule>
    <cfRule type="containsText" dxfId="1044" priority="8460" operator="containsText" text="dr. bodorné">
      <formula>NOT(ISERROR(SEARCH("dr. bodorné",A24)))</formula>
    </cfRule>
    <cfRule type="containsText" dxfId="1043" priority="8461" operator="containsText" text="dr. bátai">
      <formula>NOT(ISERROR(SEARCH("dr. bátai",A24)))</formula>
    </cfRule>
    <cfRule type="containsText" dxfId="1042" priority="8462" operator="containsText" text="dr. acker">
      <formula>NOT(ISERROR(SEARCH("dr. acker",A24)))</formula>
    </cfRule>
    <cfRule type="containsText" dxfId="1041" priority="8463" operator="containsText" text="dóczi">
      <formula>NOT(ISERROR(SEARCH("dóczi",A24)))</formula>
    </cfRule>
    <cfRule type="containsText" dxfId="1040" priority="8464" operator="containsText" text="diricziné">
      <formula>NOT(ISERROR(SEARCH("diricziné",A24)))</formula>
    </cfRule>
    <cfRule type="containsText" dxfId="1039" priority="8465" operator="containsText" text="diószeginé">
      <formula>NOT(ISERROR(SEARCH("diószeginé",A24)))</formula>
    </cfRule>
    <cfRule type="containsText" dxfId="1038" priority="8466" operator="containsText" text="bukó">
      <formula>NOT(ISERROR(SEARCH("bukó",A24)))</formula>
    </cfRule>
    <cfRule type="containsText" dxfId="1037" priority="8467" operator="containsText" text="bognár pé">
      <formula>NOT(ISERROR(SEARCH("bognár pé",A24)))</formula>
    </cfRule>
    <cfRule type="containsText" dxfId="1036" priority="8468" operator="containsText" text="beck">
      <formula>NOT(ISERROR(SEARCH("beck",A24)))</formula>
    </cfRule>
    <cfRule type="containsText" dxfId="1035" priority="8469" operator="containsText" text="bary">
      <formula>NOT(ISERROR(SEARCH("bary",A24)))</formula>
    </cfRule>
    <cfRule type="containsText" dxfId="1034" priority="8470" operator="containsText" text="bárdi">
      <formula>NOT(ISERROR(SEARCH("bárdi",A24)))</formula>
    </cfRule>
  </conditionalFormatting>
  <conditionalFormatting sqref="A24:B24">
    <cfRule type="containsText" dxfId="1033" priority="8423" operator="containsText" text="zavaczky">
      <formula>NOT(ISERROR(SEARCH("zavaczky",A24)))</formula>
    </cfRule>
  </conditionalFormatting>
  <conditionalFormatting sqref="A24:B24">
    <cfRule type="containsText" dxfId="1032" priority="8422" operator="containsText" text="zelena">
      <formula>NOT(ISERROR(SEARCH("zelena",A24)))</formula>
    </cfRule>
  </conditionalFormatting>
  <conditionalFormatting sqref="C24:D24">
    <cfRule type="containsText" dxfId="1031" priority="8228" operator="containsText" text="tálasné j">
      <formula>NOT(ISERROR(SEARCH("tálasné j",C24)))</formula>
    </cfRule>
    <cfRule type="containsText" dxfId="1030" priority="8229" operator="containsText" text="Simon a">
      <formula>NOT(ISERROR(SEARCH("Simon a",C24)))</formula>
    </cfRule>
    <cfRule type="containsText" dxfId="1029" priority="8230" operator="containsText" text="Nagy tamás">
      <formula>NOT(ISERROR(SEARCH("Nagy tamás",C24)))</formula>
    </cfRule>
    <cfRule type="containsText" dxfId="1028" priority="8231" operator="containsText" text="kürti g">
      <formula>NOT(ISERROR(SEARCH("kürti g",C24)))</formula>
    </cfRule>
    <cfRule type="containsText" dxfId="1027" priority="8232" operator="containsText" text="kovácsné schmid">
      <formula>NOT(ISERROR(SEARCH("kovácsné schmid",C24)))</formula>
    </cfRule>
    <cfRule type="containsText" dxfId="1026" priority="8233" operator="containsText" text="igriczi">
      <formula>NOT(ISERROR(SEARCH("igriczi",C24)))</formula>
    </cfRule>
    <cfRule type="containsText" dxfId="1025" priority="8234" operator="containsText" text="balogh ildikó">
      <formula>NOT(ISERROR(SEARCH("balogh ildikó",C24)))</formula>
    </cfRule>
    <cfRule type="containsText" dxfId="1024" priority="8235" operator="containsText" text="Csada">
      <formula>NOT(ISERROR(SEARCH("Csada",C24)))</formula>
    </cfRule>
    <cfRule type="containsText" dxfId="1023" priority="8236" operator="containsText" text="csabala">
      <formula>NOT(ISERROR(SEARCH("csabala",C24)))</formula>
    </cfRule>
    <cfRule type="containsText" dxfId="1022" priority="8237" operator="containsText" text="windt e">
      <formula>NOT(ISERROR(SEARCH("windt e",C24)))</formula>
    </cfRule>
    <cfRule type="containsText" dxfId="1021" priority="8238" operator="containsText" text="varga juli">
      <formula>NOT(ISERROR(SEARCH("varga juli",C24)))</formula>
    </cfRule>
    <cfRule type="containsText" dxfId="1020" priority="8239" operator="containsText" text="szarvák a">
      <formula>NOT(ISERROR(SEARCH("szarvák a",C24)))</formula>
    </cfRule>
    <cfRule type="containsText" dxfId="1019" priority="8240" operator="containsText" text="szálteleki">
      <formula>NOT(ISERROR(SEARCH("szálteleki",C24)))</formula>
    </cfRule>
    <cfRule type="containsText" dxfId="1018" priority="8241" operator="containsText" text="szabados">
      <formula>NOT(ISERROR(SEARCH("szabados",C24)))</formula>
    </cfRule>
    <cfRule type="containsText" dxfId="1017" priority="8242" operator="containsText" text="fazekas bence">
      <formula>NOT(ISERROR(SEARCH("fazekas bence",C24)))</formula>
    </cfRule>
    <cfRule type="containsText" dxfId="1016" priority="8243" operator="containsText" text="sinka">
      <formula>NOT(ISERROR(SEARCH("sinka",C24)))</formula>
    </cfRule>
    <cfRule type="containsText" dxfId="1015" priority="8244" operator="containsText" text="schranecz">
      <formula>NOT(ISERROR(SEARCH("schranecz",C24)))</formula>
    </cfRule>
    <cfRule type="containsText" dxfId="1014" priority="8245" operator="containsText" text="rácz e">
      <formula>NOT(ISERROR(SEARCH("rácz e",C24)))</formula>
    </cfRule>
    <cfRule type="containsText" dxfId="1013" priority="8246" operator="containsText" text="petrovics zs">
      <formula>NOT(ISERROR(SEARCH("petrovics zs",C24)))</formula>
    </cfRule>
    <cfRule type="containsText" dxfId="1012" priority="8247" operator="containsText" text="pásztor sz">
      <formula>NOT(ISERROR(SEARCH("pásztor sz",C24)))</formula>
    </cfRule>
    <cfRule type="containsText" dxfId="1011" priority="8248" operator="containsText" text="ozsvárt">
      <formula>NOT(ISERROR(SEARCH("ozsvárt",C24)))</formula>
    </cfRule>
    <cfRule type="containsText" dxfId="1010" priority="8249" operator="containsText" text="nagy a">
      <formula>NOT(ISERROR(SEARCH("nagy a",C24)))</formula>
    </cfRule>
    <cfRule type="containsText" dxfId="1009" priority="8250" operator="containsText" text="molnár m">
      <formula>NOT(ISERROR(SEARCH("molnár m",C24)))</formula>
    </cfRule>
    <cfRule type="containsText" dxfId="1008" priority="8251" operator="containsText" text="meixner">
      <formula>NOT(ISERROR(SEARCH("meixner",C24)))</formula>
    </cfRule>
    <cfRule type="containsText" dxfId="1007" priority="8252" operator="containsText" text="matlákné cs">
      <formula>NOT(ISERROR(SEARCH("matlákné cs",C24)))</formula>
    </cfRule>
    <cfRule type="containsText" dxfId="1006" priority="8253" operator="containsText" text="ködmön k">
      <formula>NOT(ISERROR(SEARCH("ködmön k",C24)))</formula>
    </cfRule>
    <cfRule type="containsText" dxfId="1005" priority="8254" operator="containsText" text="kovács t">
      <formula>NOT(ISERROR(SEARCH("kovács t",C24)))</formula>
    </cfRule>
    <cfRule type="containsText" dxfId="1004" priority="8255" operator="containsText" text="klinger a">
      <formula>NOT(ISERROR(SEARCH("klinger a",C24)))</formula>
    </cfRule>
    <cfRule type="containsText" dxfId="1003" priority="8256" operator="containsText" text="kiss k">
      <formula>NOT(ISERROR(SEARCH("kiss k",C24)))</formula>
    </cfRule>
    <cfRule type="containsText" dxfId="1002" priority="8257" operator="containsText" text="joó s">
      <formula>NOT(ISERROR(SEARCH("joó s",C24)))</formula>
    </cfRule>
    <cfRule type="containsText" dxfId="1001" priority="8258" operator="containsText" text="haris">
      <formula>NOT(ISERROR(SEARCH("haris",C24)))</formula>
    </cfRule>
    <cfRule type="containsText" dxfId="1000" priority="8259" operator="containsText" text="fülöp e">
      <formula>NOT(ISERROR(SEARCH("fülöp e",C24)))</formula>
    </cfRule>
    <cfRule type="containsText" dxfId="999" priority="8260" operator="containsText" text="fazekas m">
      <formula>NOT(ISERROR(SEARCH("fazekas m",C24)))</formula>
    </cfRule>
    <cfRule type="containsText" dxfId="998" priority="8261" operator="containsText" text="fajth">
      <formula>NOT(ISERROR(SEARCH("fajth",C24)))</formula>
    </cfRule>
    <cfRule type="containsText" dxfId="997" priority="8262" operator="containsText" text="erdélyi">
      <formula>NOT(ISERROR(SEARCH("erdélyi",C24)))</formula>
    </cfRule>
    <cfRule type="containsText" dxfId="996" priority="8263" operator="containsText" text="drabb">
      <formula>NOT(ISERROR(SEARCH("drabb",C24)))</formula>
    </cfRule>
    <cfRule type="containsText" dxfId="995" priority="8264" operator="containsText" text="dr. bodorné">
      <formula>NOT(ISERROR(SEARCH("dr. bodorné",C24)))</formula>
    </cfRule>
    <cfRule type="containsText" dxfId="994" priority="8265" operator="containsText" text="dr. bátai">
      <formula>NOT(ISERROR(SEARCH("dr. bátai",C24)))</formula>
    </cfRule>
    <cfRule type="containsText" dxfId="993" priority="8266" operator="containsText" text="dr. acker">
      <formula>NOT(ISERROR(SEARCH("dr. acker",C24)))</formula>
    </cfRule>
    <cfRule type="containsText" dxfId="992" priority="8267" operator="containsText" text="dóczi">
      <formula>NOT(ISERROR(SEARCH("dóczi",C24)))</formula>
    </cfRule>
    <cfRule type="containsText" dxfId="991" priority="8268" operator="containsText" text="diricziné">
      <formula>NOT(ISERROR(SEARCH("diricziné",C24)))</formula>
    </cfRule>
    <cfRule type="containsText" dxfId="990" priority="8269" operator="containsText" text="diószeginé">
      <formula>NOT(ISERROR(SEARCH("diószeginé",C24)))</formula>
    </cfRule>
    <cfRule type="containsText" dxfId="989" priority="8270" operator="containsText" text="bukó">
      <formula>NOT(ISERROR(SEARCH("bukó",C24)))</formula>
    </cfRule>
    <cfRule type="containsText" dxfId="988" priority="8271" operator="containsText" text="bognár pé">
      <formula>NOT(ISERROR(SEARCH("bognár pé",C24)))</formula>
    </cfRule>
    <cfRule type="containsText" dxfId="987" priority="8272" operator="containsText" text="beck">
      <formula>NOT(ISERROR(SEARCH("beck",C24)))</formula>
    </cfRule>
    <cfRule type="containsText" dxfId="986" priority="8273" operator="containsText" text="bary">
      <formula>NOT(ISERROR(SEARCH("bary",C24)))</formula>
    </cfRule>
    <cfRule type="containsText" dxfId="985" priority="8274" operator="containsText" text="bárdi">
      <formula>NOT(ISERROR(SEARCH("bárdi",C24)))</formula>
    </cfRule>
  </conditionalFormatting>
  <conditionalFormatting sqref="C24:D24">
    <cfRule type="containsText" dxfId="984" priority="8227" operator="containsText" text="zavaczky">
      <formula>NOT(ISERROR(SEARCH("zavaczky",C24)))</formula>
    </cfRule>
  </conditionalFormatting>
  <conditionalFormatting sqref="C24:D24">
    <cfRule type="containsText" dxfId="983" priority="8226" operator="containsText" text="zelena">
      <formula>NOT(ISERROR(SEARCH("zelena",C24)))</formula>
    </cfRule>
  </conditionalFormatting>
  <conditionalFormatting sqref="C25:D33">
    <cfRule type="containsText" dxfId="982" priority="8137" operator="containsText" text="zsíros">
      <formula>NOT(ISERROR(SEARCH("zsíros",C25)))</formula>
    </cfRule>
    <cfRule type="containsText" dxfId="981" priority="8138" operator="containsText" text="zelena">
      <formula>NOT(ISERROR(SEARCH("zelena",C25)))</formula>
    </cfRule>
    <cfRule type="containsText" dxfId="980" priority="8139" operator="containsText" text="windt">
      <formula>NOT(ISERROR(SEARCH("windt",C25)))</formula>
    </cfRule>
    <cfRule type="containsText" dxfId="979" priority="8140" operator="containsText" text="varga juli">
      <formula>NOT(ISERROR(SEARCH("varga juli",C25)))</formula>
    </cfRule>
    <cfRule type="containsText" dxfId="978" priority="8141" operator="containsText" text="szarvák">
      <formula>NOT(ISERROR(SEARCH("szarvák",C25)))</formula>
    </cfRule>
    <cfRule type="containsText" dxfId="977" priority="8142" operator="containsText" text="szálteleki">
      <formula>NOT(ISERROR(SEARCH("szálteleki",C25)))</formula>
    </cfRule>
    <cfRule type="containsText" dxfId="976" priority="8143" operator="containsText" text="szabados">
      <formula>NOT(ISERROR(SEARCH("szabados",C25)))</formula>
    </cfRule>
    <cfRule type="containsText" dxfId="975" priority="8144" operator="containsText" text="fazekas bence">
      <formula>NOT(ISERROR(SEARCH("fazekas bence",C25)))</formula>
    </cfRule>
    <cfRule type="containsText" dxfId="974" priority="8145" operator="containsText" text="sinka">
      <formula>NOT(ISERROR(SEARCH("sinka",C25)))</formula>
    </cfRule>
    <cfRule type="containsText" dxfId="973" priority="8146" operator="containsText" text="schranecz">
      <formula>NOT(ISERROR(SEARCH("schranecz",C25)))</formula>
    </cfRule>
    <cfRule type="containsText" dxfId="972" priority="8147" operator="containsText" text="rácz e">
      <formula>NOT(ISERROR(SEARCH("rácz e",C25)))</formula>
    </cfRule>
    <cfRule type="containsText" dxfId="971" priority="8148" operator="containsText" text="petrovics">
      <formula>NOT(ISERROR(SEARCH("petrovics",C25)))</formula>
    </cfRule>
    <cfRule type="containsText" dxfId="970" priority="8149" operator="containsText" text="pásztor">
      <formula>NOT(ISERROR(SEARCH("pásztor",C25)))</formula>
    </cfRule>
    <cfRule type="containsText" dxfId="969" priority="8150" operator="containsText" text="ozsvárt">
      <formula>NOT(ISERROR(SEARCH("ozsvárt",C25)))</formula>
    </cfRule>
    <cfRule type="containsText" dxfId="968" priority="8151" operator="containsText" text="nagy a">
      <formula>NOT(ISERROR(SEARCH("nagy a",C25)))</formula>
    </cfRule>
    <cfRule type="containsText" dxfId="967" priority="8152" operator="containsText" text="molnár">
      <formula>NOT(ISERROR(SEARCH("molnár",C25)))</formula>
    </cfRule>
    <cfRule type="containsText" dxfId="966" priority="8153" operator="containsText" text="meixner">
      <formula>NOT(ISERROR(SEARCH("meixner",C25)))</formula>
    </cfRule>
    <cfRule type="containsText" dxfId="965" priority="8154" operator="containsText" text="matlákné cs">
      <formula>NOT(ISERROR(SEARCH("matlákné cs",C25)))</formula>
    </cfRule>
    <cfRule type="containsText" dxfId="964" priority="8155" operator="containsText" text="ködmön">
      <formula>NOT(ISERROR(SEARCH("ködmön",C25)))</formula>
    </cfRule>
    <cfRule type="containsText" dxfId="963" priority="8156" operator="containsText" text="kovács">
      <formula>NOT(ISERROR(SEARCH("kovács",C25)))</formula>
    </cfRule>
    <cfRule type="containsText" dxfId="962" priority="8157" operator="containsText" text="klinger">
      <formula>NOT(ISERROR(SEARCH("klinger",C25)))</formula>
    </cfRule>
    <cfRule type="containsText" dxfId="961" priority="8158" operator="containsText" text="kiss k">
      <formula>NOT(ISERROR(SEARCH("kiss k",C25)))</formula>
    </cfRule>
    <cfRule type="containsText" dxfId="960" priority="8159" operator="containsText" text="joó">
      <formula>NOT(ISERROR(SEARCH("joó",C25)))</formula>
    </cfRule>
    <cfRule type="containsText" dxfId="959" priority="8160" operator="containsText" text="haris">
      <formula>NOT(ISERROR(SEARCH("haris",C25)))</formula>
    </cfRule>
    <cfRule type="containsText" dxfId="958" priority="8161" operator="containsText" text="fülöp">
      <formula>NOT(ISERROR(SEARCH("fülöp",C25)))</formula>
    </cfRule>
    <cfRule type="containsText" dxfId="957" priority="8162" operator="containsText" text="fazekas m">
      <formula>NOT(ISERROR(SEARCH("fazekas m",C25)))</formula>
    </cfRule>
    <cfRule type="containsText" dxfId="956" priority="8163" operator="containsText" text="fajth">
      <formula>NOT(ISERROR(SEARCH("fajth",C25)))</formula>
    </cfRule>
    <cfRule type="containsText" dxfId="955" priority="8164" operator="containsText" text="erdélyi">
      <formula>NOT(ISERROR(SEARCH("erdélyi",C25)))</formula>
    </cfRule>
    <cfRule type="containsText" dxfId="954" priority="8165" operator="containsText" text="drabb">
      <formula>NOT(ISERROR(SEARCH("drabb",C25)))</formula>
    </cfRule>
    <cfRule type="containsText" dxfId="953" priority="8166" operator="containsText" text="dr. bodorné">
      <formula>NOT(ISERROR(SEARCH("dr. bodorné",C25)))</formula>
    </cfRule>
    <cfRule type="containsText" dxfId="952" priority="8167" operator="containsText" text="dr. bátai">
      <formula>NOT(ISERROR(SEARCH("dr. bátai",C25)))</formula>
    </cfRule>
    <cfRule type="containsText" dxfId="951" priority="8168" operator="containsText" text="dr. acke">
      <formula>NOT(ISERROR(SEARCH("dr. acke",C25)))</formula>
    </cfRule>
    <cfRule type="containsText" dxfId="950" priority="8169" operator="containsText" text="dóczi">
      <formula>NOT(ISERROR(SEARCH("dóczi",C25)))</formula>
    </cfRule>
    <cfRule type="containsText" dxfId="949" priority="8170" operator="containsText" text="diricziné">
      <formula>NOT(ISERROR(SEARCH("diricziné",C25)))</formula>
    </cfRule>
    <cfRule type="containsText" dxfId="948" priority="8171" operator="containsText" text="diószeginé">
      <formula>NOT(ISERROR(SEARCH("diószeginé",C25)))</formula>
    </cfRule>
    <cfRule type="containsText" dxfId="947" priority="8172" operator="containsText" text="bukó">
      <formula>NOT(ISERROR(SEARCH("bukó",C25)))</formula>
    </cfRule>
    <cfRule type="containsText" dxfId="946" priority="8173" operator="containsText" text="bognár">
      <formula>NOT(ISERROR(SEARCH("bognár",C25)))</formula>
    </cfRule>
    <cfRule type="containsText" dxfId="945" priority="8174" operator="containsText" text="beck">
      <formula>NOT(ISERROR(SEARCH("beck",C25)))</formula>
    </cfRule>
    <cfRule type="containsText" dxfId="944" priority="8175" operator="containsText" text="bary">
      <formula>NOT(ISERROR(SEARCH("bary",C25)))</formula>
    </cfRule>
    <cfRule type="containsText" dxfId="943" priority="8176" operator="containsText" text="bárdi">
      <formula>NOT(ISERROR(SEARCH("bárdi",C25)))</formula>
    </cfRule>
  </conditionalFormatting>
  <conditionalFormatting sqref="A25:B33">
    <cfRule type="containsText" dxfId="942" priority="7962" operator="containsText" text="tálasné j">
      <formula>NOT(ISERROR(SEARCH("tálasné j",A25)))</formula>
    </cfRule>
    <cfRule type="containsText" dxfId="941" priority="7963" operator="containsText" text="Simon a">
      <formula>NOT(ISERROR(SEARCH("Simon a",A25)))</formula>
    </cfRule>
    <cfRule type="containsText" dxfId="940" priority="7964" operator="containsText" text="Nagy tamás">
      <formula>NOT(ISERROR(SEARCH("Nagy tamás",A25)))</formula>
    </cfRule>
    <cfRule type="containsText" dxfId="939" priority="7965" operator="containsText" text="kürti g">
      <formula>NOT(ISERROR(SEARCH("kürti g",A25)))</formula>
    </cfRule>
    <cfRule type="containsText" dxfId="938" priority="7966" operator="containsText" text="kovácsné schmid">
      <formula>NOT(ISERROR(SEARCH("kovácsné schmid",A25)))</formula>
    </cfRule>
    <cfRule type="containsText" dxfId="937" priority="7967" operator="containsText" text="igriczi">
      <formula>NOT(ISERROR(SEARCH("igriczi",A25)))</formula>
    </cfRule>
    <cfRule type="containsText" dxfId="936" priority="7968" operator="containsText" text="balogh ildikó">
      <formula>NOT(ISERROR(SEARCH("balogh ildikó",A25)))</formula>
    </cfRule>
    <cfRule type="containsText" dxfId="935" priority="7969" operator="containsText" text="Csada">
      <formula>NOT(ISERROR(SEARCH("Csada",A25)))</formula>
    </cfRule>
    <cfRule type="containsText" dxfId="934" priority="7970" operator="containsText" text="csabala">
      <formula>NOT(ISERROR(SEARCH("csabala",A25)))</formula>
    </cfRule>
    <cfRule type="containsText" dxfId="933" priority="7971" operator="containsText" text="windt e">
      <formula>NOT(ISERROR(SEARCH("windt e",A25)))</formula>
    </cfRule>
    <cfRule type="containsText" dxfId="932" priority="7972" operator="containsText" text="varga juli">
      <formula>NOT(ISERROR(SEARCH("varga juli",A25)))</formula>
    </cfRule>
    <cfRule type="containsText" dxfId="931" priority="7973" operator="containsText" text="szarvák a">
      <formula>NOT(ISERROR(SEARCH("szarvák a",A25)))</formula>
    </cfRule>
    <cfRule type="containsText" dxfId="930" priority="7974" operator="containsText" text="szálteleki">
      <formula>NOT(ISERROR(SEARCH("szálteleki",A25)))</formula>
    </cfRule>
    <cfRule type="containsText" dxfId="929" priority="7975" operator="containsText" text="szabados">
      <formula>NOT(ISERROR(SEARCH("szabados",A25)))</formula>
    </cfRule>
    <cfRule type="containsText" dxfId="928" priority="7976" operator="containsText" text="fazekas bence">
      <formula>NOT(ISERROR(SEARCH("fazekas bence",A25)))</formula>
    </cfRule>
    <cfRule type="containsText" dxfId="927" priority="7977" operator="containsText" text="sinka">
      <formula>NOT(ISERROR(SEARCH("sinka",A25)))</formula>
    </cfRule>
    <cfRule type="containsText" dxfId="926" priority="7978" operator="containsText" text="schranecz">
      <formula>NOT(ISERROR(SEARCH("schranecz",A25)))</formula>
    </cfRule>
    <cfRule type="containsText" dxfId="925" priority="7979" operator="containsText" text="rácz e">
      <formula>NOT(ISERROR(SEARCH("rácz e",A25)))</formula>
    </cfRule>
    <cfRule type="containsText" dxfId="924" priority="7980" operator="containsText" text="petrovics zs">
      <formula>NOT(ISERROR(SEARCH("petrovics zs",A25)))</formula>
    </cfRule>
    <cfRule type="containsText" dxfId="923" priority="7981" operator="containsText" text="pásztor sz">
      <formula>NOT(ISERROR(SEARCH("pásztor sz",A25)))</formula>
    </cfRule>
    <cfRule type="containsText" dxfId="922" priority="7982" operator="containsText" text="ozsvárt">
      <formula>NOT(ISERROR(SEARCH("ozsvárt",A25)))</formula>
    </cfRule>
    <cfRule type="containsText" dxfId="921" priority="7983" operator="containsText" text="nagy a">
      <formula>NOT(ISERROR(SEARCH("nagy a",A25)))</formula>
    </cfRule>
    <cfRule type="containsText" dxfId="920" priority="7984" operator="containsText" text="molnár m">
      <formula>NOT(ISERROR(SEARCH("molnár m",A25)))</formula>
    </cfRule>
    <cfRule type="containsText" dxfId="919" priority="7985" operator="containsText" text="meixner">
      <formula>NOT(ISERROR(SEARCH("meixner",A25)))</formula>
    </cfRule>
    <cfRule type="containsText" dxfId="918" priority="7986" operator="containsText" text="matlákné cs">
      <formula>NOT(ISERROR(SEARCH("matlákné cs",A25)))</formula>
    </cfRule>
    <cfRule type="containsText" dxfId="917" priority="7987" operator="containsText" text="ködmön k">
      <formula>NOT(ISERROR(SEARCH("ködmön k",A25)))</formula>
    </cfRule>
    <cfRule type="containsText" dxfId="916" priority="7988" operator="containsText" text="kovács t">
      <formula>NOT(ISERROR(SEARCH("kovács t",A25)))</formula>
    </cfRule>
    <cfRule type="containsText" dxfId="915" priority="7989" operator="containsText" text="klinger a">
      <formula>NOT(ISERROR(SEARCH("klinger a",A25)))</formula>
    </cfRule>
    <cfRule type="containsText" dxfId="914" priority="7990" operator="containsText" text="kiss k">
      <formula>NOT(ISERROR(SEARCH("kiss k",A25)))</formula>
    </cfRule>
    <cfRule type="containsText" dxfId="913" priority="7991" operator="containsText" text="joó s">
      <formula>NOT(ISERROR(SEARCH("joó s",A25)))</formula>
    </cfRule>
    <cfRule type="containsText" dxfId="912" priority="7992" operator="containsText" text="haris">
      <formula>NOT(ISERROR(SEARCH("haris",A25)))</formula>
    </cfRule>
    <cfRule type="containsText" dxfId="911" priority="7993" operator="containsText" text="fülöp e">
      <formula>NOT(ISERROR(SEARCH("fülöp e",A25)))</formula>
    </cfRule>
    <cfRule type="containsText" dxfId="910" priority="7994" operator="containsText" text="fazekas m">
      <formula>NOT(ISERROR(SEARCH("fazekas m",A25)))</formula>
    </cfRule>
    <cfRule type="containsText" dxfId="909" priority="7995" operator="containsText" text="fajth">
      <formula>NOT(ISERROR(SEARCH("fajth",A25)))</formula>
    </cfRule>
    <cfRule type="containsText" dxfId="908" priority="7996" operator="containsText" text="erdélyi">
      <formula>NOT(ISERROR(SEARCH("erdélyi",A25)))</formula>
    </cfRule>
    <cfRule type="containsText" dxfId="907" priority="7997" operator="containsText" text="drabb">
      <formula>NOT(ISERROR(SEARCH("drabb",A25)))</formula>
    </cfRule>
    <cfRule type="containsText" dxfId="906" priority="7998" operator="containsText" text="dr. bodorné">
      <formula>NOT(ISERROR(SEARCH("dr. bodorné",A25)))</formula>
    </cfRule>
    <cfRule type="containsText" dxfId="905" priority="7999" operator="containsText" text="dr. bátai">
      <formula>NOT(ISERROR(SEARCH("dr. bátai",A25)))</formula>
    </cfRule>
    <cfRule type="containsText" dxfId="904" priority="8000" operator="containsText" text="dr. acker">
      <formula>NOT(ISERROR(SEARCH("dr. acker",A25)))</formula>
    </cfRule>
    <cfRule type="containsText" dxfId="903" priority="8001" operator="containsText" text="dóczi">
      <formula>NOT(ISERROR(SEARCH("dóczi",A25)))</formula>
    </cfRule>
    <cfRule type="containsText" dxfId="902" priority="8002" operator="containsText" text="diricziné">
      <formula>NOT(ISERROR(SEARCH("diricziné",A25)))</formula>
    </cfRule>
    <cfRule type="containsText" dxfId="901" priority="8003" operator="containsText" text="diószeginé">
      <formula>NOT(ISERROR(SEARCH("diószeginé",A25)))</formula>
    </cfRule>
    <cfRule type="containsText" dxfId="900" priority="8004" operator="containsText" text="bukó">
      <formula>NOT(ISERROR(SEARCH("bukó",A25)))</formula>
    </cfRule>
    <cfRule type="containsText" dxfId="899" priority="8005" operator="containsText" text="bognár pé">
      <formula>NOT(ISERROR(SEARCH("bognár pé",A25)))</formula>
    </cfRule>
    <cfRule type="containsText" dxfId="898" priority="8006" operator="containsText" text="beck">
      <formula>NOT(ISERROR(SEARCH("beck",A25)))</formula>
    </cfRule>
    <cfRule type="containsText" dxfId="897" priority="8007" operator="containsText" text="bary">
      <formula>NOT(ISERROR(SEARCH("bary",A25)))</formula>
    </cfRule>
    <cfRule type="containsText" dxfId="896" priority="8008" operator="containsText" text="bárdi">
      <formula>NOT(ISERROR(SEARCH("bárdi",A25)))</formula>
    </cfRule>
  </conditionalFormatting>
  <conditionalFormatting sqref="A25:B33">
    <cfRule type="containsText" dxfId="895" priority="7961" operator="containsText" text="zavaczky">
      <formula>NOT(ISERROR(SEARCH("zavaczky",A25)))</formula>
    </cfRule>
  </conditionalFormatting>
  <conditionalFormatting sqref="A25:B33">
    <cfRule type="containsText" dxfId="894" priority="7960" operator="containsText" text="zelena">
      <formula>NOT(ISERROR(SEARCH("zelena",A25)))</formula>
    </cfRule>
  </conditionalFormatting>
  <conditionalFormatting sqref="A34:B34">
    <cfRule type="containsText" dxfId="893" priority="7673" operator="containsText" text="tálasné j">
      <formula>NOT(ISERROR(SEARCH("tálasné j",A34)))</formula>
    </cfRule>
    <cfRule type="containsText" dxfId="892" priority="7674" operator="containsText" text="Simon a">
      <formula>NOT(ISERROR(SEARCH("Simon a",A34)))</formula>
    </cfRule>
    <cfRule type="containsText" dxfId="891" priority="7675" operator="containsText" text="Nagy tamás">
      <formula>NOT(ISERROR(SEARCH("Nagy tamás",A34)))</formula>
    </cfRule>
    <cfRule type="containsText" dxfId="890" priority="7676" operator="containsText" text="kürti g">
      <formula>NOT(ISERROR(SEARCH("kürti g",A34)))</formula>
    </cfRule>
    <cfRule type="containsText" dxfId="889" priority="7677" operator="containsText" text="kovácsné schmid">
      <formula>NOT(ISERROR(SEARCH("kovácsné schmid",A34)))</formula>
    </cfRule>
    <cfRule type="containsText" dxfId="888" priority="7678" operator="containsText" text="igriczi">
      <formula>NOT(ISERROR(SEARCH("igriczi",A34)))</formula>
    </cfRule>
    <cfRule type="containsText" dxfId="887" priority="7679" operator="containsText" text="balogh ildikó">
      <formula>NOT(ISERROR(SEARCH("balogh ildikó",A34)))</formula>
    </cfRule>
    <cfRule type="containsText" dxfId="886" priority="7680" operator="containsText" text="Csada">
      <formula>NOT(ISERROR(SEARCH("Csada",A34)))</formula>
    </cfRule>
    <cfRule type="containsText" dxfId="885" priority="7681" operator="containsText" text="csabala">
      <formula>NOT(ISERROR(SEARCH("csabala",A34)))</formula>
    </cfRule>
    <cfRule type="containsText" dxfId="884" priority="7682" operator="containsText" text="windt e">
      <formula>NOT(ISERROR(SEARCH("windt e",A34)))</formula>
    </cfRule>
    <cfRule type="containsText" dxfId="883" priority="7683" operator="containsText" text="varga juli">
      <formula>NOT(ISERROR(SEARCH("varga juli",A34)))</formula>
    </cfRule>
    <cfRule type="containsText" dxfId="882" priority="7684" operator="containsText" text="szarvák a">
      <formula>NOT(ISERROR(SEARCH("szarvák a",A34)))</formula>
    </cfRule>
    <cfRule type="containsText" dxfId="881" priority="7685" operator="containsText" text="szálteleki">
      <formula>NOT(ISERROR(SEARCH("szálteleki",A34)))</formula>
    </cfRule>
    <cfRule type="containsText" dxfId="880" priority="7686" operator="containsText" text="szabados">
      <formula>NOT(ISERROR(SEARCH("szabados",A34)))</formula>
    </cfRule>
    <cfRule type="containsText" dxfId="879" priority="7687" operator="containsText" text="fazekas bence">
      <formula>NOT(ISERROR(SEARCH("fazekas bence",A34)))</formula>
    </cfRule>
    <cfRule type="containsText" dxfId="878" priority="7688" operator="containsText" text="sinka">
      <formula>NOT(ISERROR(SEARCH("sinka",A34)))</formula>
    </cfRule>
    <cfRule type="containsText" dxfId="877" priority="7689" operator="containsText" text="schranecz">
      <formula>NOT(ISERROR(SEARCH("schranecz",A34)))</formula>
    </cfRule>
    <cfRule type="containsText" dxfId="876" priority="7690" operator="containsText" text="rácz e">
      <formula>NOT(ISERROR(SEARCH("rácz e",A34)))</formula>
    </cfRule>
    <cfRule type="containsText" dxfId="875" priority="7691" operator="containsText" text="petrovics zs">
      <formula>NOT(ISERROR(SEARCH("petrovics zs",A34)))</formula>
    </cfRule>
    <cfRule type="containsText" dxfId="874" priority="7692" operator="containsText" text="pásztor sz">
      <formula>NOT(ISERROR(SEARCH("pásztor sz",A34)))</formula>
    </cfRule>
    <cfRule type="containsText" dxfId="873" priority="7693" operator="containsText" text="ozsvárt">
      <formula>NOT(ISERROR(SEARCH("ozsvárt",A34)))</formula>
    </cfRule>
    <cfRule type="containsText" dxfId="872" priority="7694" operator="containsText" text="nagy a">
      <formula>NOT(ISERROR(SEARCH("nagy a",A34)))</formula>
    </cfRule>
    <cfRule type="containsText" dxfId="871" priority="7695" operator="containsText" text="molnár m">
      <formula>NOT(ISERROR(SEARCH("molnár m",A34)))</formula>
    </cfRule>
    <cfRule type="containsText" dxfId="870" priority="7696" operator="containsText" text="meixner">
      <formula>NOT(ISERROR(SEARCH("meixner",A34)))</formula>
    </cfRule>
    <cfRule type="containsText" dxfId="869" priority="7697" operator="containsText" text="matlákné cs">
      <formula>NOT(ISERROR(SEARCH("matlákné cs",A34)))</formula>
    </cfRule>
    <cfRule type="containsText" dxfId="868" priority="7698" operator="containsText" text="ködmön k">
      <formula>NOT(ISERROR(SEARCH("ködmön k",A34)))</formula>
    </cfRule>
    <cfRule type="containsText" dxfId="867" priority="7699" operator="containsText" text="kovács t">
      <formula>NOT(ISERROR(SEARCH("kovács t",A34)))</formula>
    </cfRule>
    <cfRule type="containsText" dxfId="866" priority="7700" operator="containsText" text="klinger a">
      <formula>NOT(ISERROR(SEARCH("klinger a",A34)))</formula>
    </cfRule>
    <cfRule type="containsText" dxfId="865" priority="7701" operator="containsText" text="kiss k">
      <formula>NOT(ISERROR(SEARCH("kiss k",A34)))</formula>
    </cfRule>
    <cfRule type="containsText" dxfId="864" priority="7702" operator="containsText" text="joó s">
      <formula>NOT(ISERROR(SEARCH("joó s",A34)))</formula>
    </cfRule>
    <cfRule type="containsText" dxfId="863" priority="7703" operator="containsText" text="haris">
      <formula>NOT(ISERROR(SEARCH("haris",A34)))</formula>
    </cfRule>
    <cfRule type="containsText" dxfId="862" priority="7704" operator="containsText" text="fülöp e">
      <formula>NOT(ISERROR(SEARCH("fülöp e",A34)))</formula>
    </cfRule>
    <cfRule type="containsText" dxfId="861" priority="7705" operator="containsText" text="fazekas m">
      <formula>NOT(ISERROR(SEARCH("fazekas m",A34)))</formula>
    </cfRule>
    <cfRule type="containsText" dxfId="860" priority="7706" operator="containsText" text="fajth">
      <formula>NOT(ISERROR(SEARCH("fajth",A34)))</formula>
    </cfRule>
    <cfRule type="containsText" dxfId="859" priority="7707" operator="containsText" text="erdélyi">
      <formula>NOT(ISERROR(SEARCH("erdélyi",A34)))</formula>
    </cfRule>
    <cfRule type="containsText" dxfId="858" priority="7708" operator="containsText" text="drabb">
      <formula>NOT(ISERROR(SEARCH("drabb",A34)))</formula>
    </cfRule>
    <cfRule type="containsText" dxfId="857" priority="7709" operator="containsText" text="dr. bodorné">
      <formula>NOT(ISERROR(SEARCH("dr. bodorné",A34)))</formula>
    </cfRule>
    <cfRule type="containsText" dxfId="856" priority="7710" operator="containsText" text="dr. bátai">
      <formula>NOT(ISERROR(SEARCH("dr. bátai",A34)))</formula>
    </cfRule>
    <cfRule type="containsText" dxfId="855" priority="7711" operator="containsText" text="dr. acker">
      <formula>NOT(ISERROR(SEARCH("dr. acker",A34)))</formula>
    </cfRule>
    <cfRule type="containsText" dxfId="854" priority="7712" operator="containsText" text="dóczi">
      <formula>NOT(ISERROR(SEARCH("dóczi",A34)))</formula>
    </cfRule>
    <cfRule type="containsText" dxfId="853" priority="7713" operator="containsText" text="diricziné">
      <formula>NOT(ISERROR(SEARCH("diricziné",A34)))</formula>
    </cfRule>
    <cfRule type="containsText" dxfId="852" priority="7714" operator="containsText" text="diószeginé">
      <formula>NOT(ISERROR(SEARCH("diószeginé",A34)))</formula>
    </cfRule>
    <cfRule type="containsText" dxfId="851" priority="7715" operator="containsText" text="bukó">
      <formula>NOT(ISERROR(SEARCH("bukó",A34)))</formula>
    </cfRule>
    <cfRule type="containsText" dxfId="850" priority="7716" operator="containsText" text="bognár pé">
      <formula>NOT(ISERROR(SEARCH("bognár pé",A34)))</formula>
    </cfRule>
    <cfRule type="containsText" dxfId="849" priority="7717" operator="containsText" text="beck">
      <formula>NOT(ISERROR(SEARCH("beck",A34)))</formula>
    </cfRule>
    <cfRule type="containsText" dxfId="848" priority="7718" operator="containsText" text="bary">
      <formula>NOT(ISERROR(SEARCH("bary",A34)))</formula>
    </cfRule>
    <cfRule type="containsText" dxfId="847" priority="7719" operator="containsText" text="bárdi">
      <formula>NOT(ISERROR(SEARCH("bárdi",A34)))</formula>
    </cfRule>
  </conditionalFormatting>
  <conditionalFormatting sqref="A34:B34">
    <cfRule type="containsText" dxfId="846" priority="7672" operator="containsText" text="zavaczky">
      <formula>NOT(ISERROR(SEARCH("zavaczky",A34)))</formula>
    </cfRule>
  </conditionalFormatting>
  <conditionalFormatting sqref="A34:B34">
    <cfRule type="containsText" dxfId="845" priority="7671" operator="containsText" text="zelena">
      <formula>NOT(ISERROR(SEARCH("zelena",A34)))</formula>
    </cfRule>
  </conditionalFormatting>
  <conditionalFormatting sqref="C34:D34">
    <cfRule type="containsText" dxfId="844" priority="7477" operator="containsText" text="tálasné j">
      <formula>NOT(ISERROR(SEARCH("tálasné j",C34)))</formula>
    </cfRule>
    <cfRule type="containsText" dxfId="843" priority="7478" operator="containsText" text="Simon a">
      <formula>NOT(ISERROR(SEARCH("Simon a",C34)))</formula>
    </cfRule>
    <cfRule type="containsText" dxfId="842" priority="7479" operator="containsText" text="Nagy tamás">
      <formula>NOT(ISERROR(SEARCH("Nagy tamás",C34)))</formula>
    </cfRule>
    <cfRule type="containsText" dxfId="841" priority="7480" operator="containsText" text="kürti g">
      <formula>NOT(ISERROR(SEARCH("kürti g",C34)))</formula>
    </cfRule>
    <cfRule type="containsText" dxfId="840" priority="7481" operator="containsText" text="kovácsné schmid">
      <formula>NOT(ISERROR(SEARCH("kovácsné schmid",C34)))</formula>
    </cfRule>
    <cfRule type="containsText" dxfId="839" priority="7482" operator="containsText" text="igriczi">
      <formula>NOT(ISERROR(SEARCH("igriczi",C34)))</formula>
    </cfRule>
    <cfRule type="containsText" dxfId="838" priority="7483" operator="containsText" text="balogh ildikó">
      <formula>NOT(ISERROR(SEARCH("balogh ildikó",C34)))</formula>
    </cfRule>
    <cfRule type="containsText" dxfId="837" priority="7484" operator="containsText" text="Csada">
      <formula>NOT(ISERROR(SEARCH("Csada",C34)))</formula>
    </cfRule>
    <cfRule type="containsText" dxfId="836" priority="7485" operator="containsText" text="csabala">
      <formula>NOT(ISERROR(SEARCH("csabala",C34)))</formula>
    </cfRule>
    <cfRule type="containsText" dxfId="835" priority="7486" operator="containsText" text="windt e">
      <formula>NOT(ISERROR(SEARCH("windt e",C34)))</formula>
    </cfRule>
    <cfRule type="containsText" dxfId="834" priority="7487" operator="containsText" text="varga juli">
      <formula>NOT(ISERROR(SEARCH("varga juli",C34)))</formula>
    </cfRule>
    <cfRule type="containsText" dxfId="833" priority="7488" operator="containsText" text="szarvák a">
      <formula>NOT(ISERROR(SEARCH("szarvák a",C34)))</formula>
    </cfRule>
    <cfRule type="containsText" dxfId="832" priority="7489" operator="containsText" text="szálteleki">
      <formula>NOT(ISERROR(SEARCH("szálteleki",C34)))</formula>
    </cfRule>
    <cfRule type="containsText" dxfId="831" priority="7490" operator="containsText" text="szabados">
      <formula>NOT(ISERROR(SEARCH("szabados",C34)))</formula>
    </cfRule>
    <cfRule type="containsText" dxfId="830" priority="7491" operator="containsText" text="fazekas bence">
      <formula>NOT(ISERROR(SEARCH("fazekas bence",C34)))</formula>
    </cfRule>
    <cfRule type="containsText" dxfId="829" priority="7492" operator="containsText" text="sinka">
      <formula>NOT(ISERROR(SEARCH("sinka",C34)))</formula>
    </cfRule>
    <cfRule type="containsText" dxfId="828" priority="7493" operator="containsText" text="schranecz">
      <formula>NOT(ISERROR(SEARCH("schranecz",C34)))</formula>
    </cfRule>
    <cfRule type="containsText" dxfId="827" priority="7494" operator="containsText" text="rácz e">
      <formula>NOT(ISERROR(SEARCH("rácz e",C34)))</formula>
    </cfRule>
    <cfRule type="containsText" dxfId="826" priority="7495" operator="containsText" text="petrovics zs">
      <formula>NOT(ISERROR(SEARCH("petrovics zs",C34)))</formula>
    </cfRule>
    <cfRule type="containsText" dxfId="825" priority="7496" operator="containsText" text="pásztor sz">
      <formula>NOT(ISERROR(SEARCH("pásztor sz",C34)))</formula>
    </cfRule>
    <cfRule type="containsText" dxfId="824" priority="7497" operator="containsText" text="ozsvárt">
      <formula>NOT(ISERROR(SEARCH("ozsvárt",C34)))</formula>
    </cfRule>
    <cfRule type="containsText" dxfId="823" priority="7498" operator="containsText" text="nagy a">
      <formula>NOT(ISERROR(SEARCH("nagy a",C34)))</formula>
    </cfRule>
    <cfRule type="containsText" dxfId="822" priority="7499" operator="containsText" text="molnár m">
      <formula>NOT(ISERROR(SEARCH("molnár m",C34)))</formula>
    </cfRule>
    <cfRule type="containsText" dxfId="821" priority="7500" operator="containsText" text="meixner">
      <formula>NOT(ISERROR(SEARCH("meixner",C34)))</formula>
    </cfRule>
    <cfRule type="containsText" dxfId="820" priority="7501" operator="containsText" text="matlákné cs">
      <formula>NOT(ISERROR(SEARCH("matlákné cs",C34)))</formula>
    </cfRule>
    <cfRule type="containsText" dxfId="819" priority="7502" operator="containsText" text="ködmön k">
      <formula>NOT(ISERROR(SEARCH("ködmön k",C34)))</formula>
    </cfRule>
    <cfRule type="containsText" dxfId="818" priority="7503" operator="containsText" text="kovács t">
      <formula>NOT(ISERROR(SEARCH("kovács t",C34)))</formula>
    </cfRule>
    <cfRule type="containsText" dxfId="817" priority="7504" operator="containsText" text="klinger a">
      <formula>NOT(ISERROR(SEARCH("klinger a",C34)))</formula>
    </cfRule>
    <cfRule type="containsText" dxfId="816" priority="7505" operator="containsText" text="kiss k">
      <formula>NOT(ISERROR(SEARCH("kiss k",C34)))</formula>
    </cfRule>
    <cfRule type="containsText" dxfId="815" priority="7506" operator="containsText" text="joó s">
      <formula>NOT(ISERROR(SEARCH("joó s",C34)))</formula>
    </cfRule>
    <cfRule type="containsText" dxfId="814" priority="7507" operator="containsText" text="haris">
      <formula>NOT(ISERROR(SEARCH("haris",C34)))</formula>
    </cfRule>
    <cfRule type="containsText" dxfId="813" priority="7508" operator="containsText" text="fülöp e">
      <formula>NOT(ISERROR(SEARCH("fülöp e",C34)))</formula>
    </cfRule>
    <cfRule type="containsText" dxfId="812" priority="7509" operator="containsText" text="fazekas m">
      <formula>NOT(ISERROR(SEARCH("fazekas m",C34)))</formula>
    </cfRule>
    <cfRule type="containsText" dxfId="811" priority="7510" operator="containsText" text="fajth">
      <formula>NOT(ISERROR(SEARCH("fajth",C34)))</formula>
    </cfRule>
    <cfRule type="containsText" dxfId="810" priority="7511" operator="containsText" text="erdélyi">
      <formula>NOT(ISERROR(SEARCH("erdélyi",C34)))</formula>
    </cfRule>
    <cfRule type="containsText" dxfId="809" priority="7512" operator="containsText" text="drabb">
      <formula>NOT(ISERROR(SEARCH("drabb",C34)))</formula>
    </cfRule>
    <cfRule type="containsText" dxfId="808" priority="7513" operator="containsText" text="dr. bodorné">
      <formula>NOT(ISERROR(SEARCH("dr. bodorné",C34)))</formula>
    </cfRule>
    <cfRule type="containsText" dxfId="807" priority="7514" operator="containsText" text="dr. bátai">
      <formula>NOT(ISERROR(SEARCH("dr. bátai",C34)))</formula>
    </cfRule>
    <cfRule type="containsText" dxfId="806" priority="7515" operator="containsText" text="dr. acker">
      <formula>NOT(ISERROR(SEARCH("dr. acker",C34)))</formula>
    </cfRule>
    <cfRule type="containsText" dxfId="805" priority="7516" operator="containsText" text="dóczi">
      <formula>NOT(ISERROR(SEARCH("dóczi",C34)))</formula>
    </cfRule>
    <cfRule type="containsText" dxfId="804" priority="7517" operator="containsText" text="diricziné">
      <formula>NOT(ISERROR(SEARCH("diricziné",C34)))</formula>
    </cfRule>
    <cfRule type="containsText" dxfId="803" priority="7518" operator="containsText" text="diószeginé">
      <formula>NOT(ISERROR(SEARCH("diószeginé",C34)))</formula>
    </cfRule>
    <cfRule type="containsText" dxfId="802" priority="7519" operator="containsText" text="bukó">
      <formula>NOT(ISERROR(SEARCH("bukó",C34)))</formula>
    </cfRule>
    <cfRule type="containsText" dxfId="801" priority="7520" operator="containsText" text="bognár pé">
      <formula>NOT(ISERROR(SEARCH("bognár pé",C34)))</formula>
    </cfRule>
    <cfRule type="containsText" dxfId="800" priority="7521" operator="containsText" text="beck">
      <formula>NOT(ISERROR(SEARCH("beck",C34)))</formula>
    </cfRule>
    <cfRule type="containsText" dxfId="799" priority="7522" operator="containsText" text="bary">
      <formula>NOT(ISERROR(SEARCH("bary",C34)))</formula>
    </cfRule>
    <cfRule type="containsText" dxfId="798" priority="7523" operator="containsText" text="bárdi">
      <formula>NOT(ISERROR(SEARCH("bárdi",C34)))</formula>
    </cfRule>
  </conditionalFormatting>
  <conditionalFormatting sqref="C34:D34">
    <cfRule type="containsText" dxfId="797" priority="7476" operator="containsText" text="zavaczky">
      <formula>NOT(ISERROR(SEARCH("zavaczky",C34)))</formula>
    </cfRule>
  </conditionalFormatting>
  <conditionalFormatting sqref="C34:D34">
    <cfRule type="containsText" dxfId="796" priority="7475" operator="containsText" text="zelena">
      <formula>NOT(ISERROR(SEARCH("zelena",C34)))</formula>
    </cfRule>
  </conditionalFormatting>
  <conditionalFormatting sqref="C35:D43">
    <cfRule type="containsText" dxfId="795" priority="7386" operator="containsText" text="zsíros">
      <formula>NOT(ISERROR(SEARCH("zsíros",C35)))</formula>
    </cfRule>
    <cfRule type="containsText" dxfId="794" priority="7387" operator="containsText" text="zelena">
      <formula>NOT(ISERROR(SEARCH("zelena",C35)))</formula>
    </cfRule>
    <cfRule type="containsText" dxfId="793" priority="7388" operator="containsText" text="windt">
      <formula>NOT(ISERROR(SEARCH("windt",C35)))</formula>
    </cfRule>
    <cfRule type="containsText" dxfId="792" priority="7389" operator="containsText" text="varga juli">
      <formula>NOT(ISERROR(SEARCH("varga juli",C35)))</formula>
    </cfRule>
    <cfRule type="containsText" dxfId="791" priority="7390" operator="containsText" text="szarvák">
      <formula>NOT(ISERROR(SEARCH("szarvák",C35)))</formula>
    </cfRule>
    <cfRule type="containsText" dxfId="790" priority="7391" operator="containsText" text="szálteleki">
      <formula>NOT(ISERROR(SEARCH("szálteleki",C35)))</formula>
    </cfRule>
    <cfRule type="containsText" dxfId="789" priority="7392" operator="containsText" text="szabados">
      <formula>NOT(ISERROR(SEARCH("szabados",C35)))</formula>
    </cfRule>
    <cfRule type="containsText" dxfId="788" priority="7393" operator="containsText" text="fazekas bence">
      <formula>NOT(ISERROR(SEARCH("fazekas bence",C35)))</formula>
    </cfRule>
    <cfRule type="containsText" dxfId="787" priority="7394" operator="containsText" text="sinka">
      <formula>NOT(ISERROR(SEARCH("sinka",C35)))</formula>
    </cfRule>
    <cfRule type="containsText" dxfId="786" priority="7395" operator="containsText" text="schranecz">
      <formula>NOT(ISERROR(SEARCH("schranecz",C35)))</formula>
    </cfRule>
    <cfRule type="containsText" dxfId="785" priority="7396" operator="containsText" text="rácz e">
      <formula>NOT(ISERROR(SEARCH("rácz e",C35)))</formula>
    </cfRule>
    <cfRule type="containsText" dxfId="784" priority="7397" operator="containsText" text="petrovics">
      <formula>NOT(ISERROR(SEARCH("petrovics",C35)))</formula>
    </cfRule>
    <cfRule type="containsText" dxfId="783" priority="7398" operator="containsText" text="pásztor">
      <formula>NOT(ISERROR(SEARCH("pásztor",C35)))</formula>
    </cfRule>
    <cfRule type="containsText" dxfId="782" priority="7399" operator="containsText" text="ozsvárt">
      <formula>NOT(ISERROR(SEARCH("ozsvárt",C35)))</formula>
    </cfRule>
    <cfRule type="containsText" dxfId="781" priority="7400" operator="containsText" text="nagy a">
      <formula>NOT(ISERROR(SEARCH("nagy a",C35)))</formula>
    </cfRule>
    <cfRule type="containsText" dxfId="780" priority="7401" operator="containsText" text="molnár">
      <formula>NOT(ISERROR(SEARCH("molnár",C35)))</formula>
    </cfRule>
    <cfRule type="containsText" dxfId="779" priority="7402" operator="containsText" text="meixner">
      <formula>NOT(ISERROR(SEARCH("meixner",C35)))</formula>
    </cfRule>
    <cfRule type="containsText" dxfId="778" priority="7403" operator="containsText" text="matlákné cs">
      <formula>NOT(ISERROR(SEARCH("matlákné cs",C35)))</formula>
    </cfRule>
    <cfRule type="containsText" dxfId="777" priority="7404" operator="containsText" text="ködmön">
      <formula>NOT(ISERROR(SEARCH("ködmön",C35)))</formula>
    </cfRule>
    <cfRule type="containsText" dxfId="776" priority="7405" operator="containsText" text="kovács">
      <formula>NOT(ISERROR(SEARCH("kovács",C35)))</formula>
    </cfRule>
    <cfRule type="containsText" dxfId="775" priority="7406" operator="containsText" text="klinger">
      <formula>NOT(ISERROR(SEARCH("klinger",C35)))</formula>
    </cfRule>
    <cfRule type="containsText" dxfId="774" priority="7407" operator="containsText" text="kiss k">
      <formula>NOT(ISERROR(SEARCH("kiss k",C35)))</formula>
    </cfRule>
    <cfRule type="containsText" dxfId="773" priority="7408" operator="containsText" text="joó">
      <formula>NOT(ISERROR(SEARCH("joó",C35)))</formula>
    </cfRule>
    <cfRule type="containsText" dxfId="772" priority="7409" operator="containsText" text="haris">
      <formula>NOT(ISERROR(SEARCH("haris",C35)))</formula>
    </cfRule>
    <cfRule type="containsText" dxfId="771" priority="7410" operator="containsText" text="fülöp">
      <formula>NOT(ISERROR(SEARCH("fülöp",C35)))</formula>
    </cfRule>
    <cfRule type="containsText" dxfId="770" priority="7411" operator="containsText" text="fazekas m">
      <formula>NOT(ISERROR(SEARCH("fazekas m",C35)))</formula>
    </cfRule>
    <cfRule type="containsText" dxfId="769" priority="7412" operator="containsText" text="fajth">
      <formula>NOT(ISERROR(SEARCH("fajth",C35)))</formula>
    </cfRule>
    <cfRule type="containsText" dxfId="768" priority="7413" operator="containsText" text="erdélyi">
      <formula>NOT(ISERROR(SEARCH("erdélyi",C35)))</formula>
    </cfRule>
    <cfRule type="containsText" dxfId="767" priority="7414" operator="containsText" text="drabb">
      <formula>NOT(ISERROR(SEARCH("drabb",C35)))</formula>
    </cfRule>
    <cfRule type="containsText" dxfId="766" priority="7415" operator="containsText" text="dr. bodorné">
      <formula>NOT(ISERROR(SEARCH("dr. bodorné",C35)))</formula>
    </cfRule>
    <cfRule type="containsText" dxfId="765" priority="7416" operator="containsText" text="dr. bátai">
      <formula>NOT(ISERROR(SEARCH("dr. bátai",C35)))</formula>
    </cfRule>
    <cfRule type="containsText" dxfId="764" priority="7417" operator="containsText" text="dr. acke">
      <formula>NOT(ISERROR(SEARCH("dr. acke",C35)))</formula>
    </cfRule>
    <cfRule type="containsText" dxfId="763" priority="7418" operator="containsText" text="dóczi">
      <formula>NOT(ISERROR(SEARCH("dóczi",C35)))</formula>
    </cfRule>
    <cfRule type="containsText" dxfId="762" priority="7419" operator="containsText" text="diricziné">
      <formula>NOT(ISERROR(SEARCH("diricziné",C35)))</formula>
    </cfRule>
    <cfRule type="containsText" dxfId="761" priority="7420" operator="containsText" text="diószeginé">
      <formula>NOT(ISERROR(SEARCH("diószeginé",C35)))</formula>
    </cfRule>
    <cfRule type="containsText" dxfId="760" priority="7421" operator="containsText" text="bukó">
      <formula>NOT(ISERROR(SEARCH("bukó",C35)))</formula>
    </cfRule>
    <cfRule type="containsText" dxfId="759" priority="7422" operator="containsText" text="bognár">
      <formula>NOT(ISERROR(SEARCH("bognár",C35)))</formula>
    </cfRule>
    <cfRule type="containsText" dxfId="758" priority="7423" operator="containsText" text="beck">
      <formula>NOT(ISERROR(SEARCH("beck",C35)))</formula>
    </cfRule>
    <cfRule type="containsText" dxfId="757" priority="7424" operator="containsText" text="bary">
      <formula>NOT(ISERROR(SEARCH("bary",C35)))</formula>
    </cfRule>
    <cfRule type="containsText" dxfId="756" priority="7425" operator="containsText" text="bárdi">
      <formula>NOT(ISERROR(SEARCH("bárdi",C35)))</formula>
    </cfRule>
  </conditionalFormatting>
  <conditionalFormatting sqref="A35:B43">
    <cfRule type="containsText" dxfId="755" priority="7211" operator="containsText" text="tálasné j">
      <formula>NOT(ISERROR(SEARCH("tálasné j",A35)))</formula>
    </cfRule>
    <cfRule type="containsText" dxfId="754" priority="7212" operator="containsText" text="Simon a">
      <formula>NOT(ISERROR(SEARCH("Simon a",A35)))</formula>
    </cfRule>
    <cfRule type="containsText" dxfId="753" priority="7213" operator="containsText" text="Nagy tamás">
      <formula>NOT(ISERROR(SEARCH("Nagy tamás",A35)))</formula>
    </cfRule>
    <cfRule type="containsText" dxfId="752" priority="7214" operator="containsText" text="kürti g">
      <formula>NOT(ISERROR(SEARCH("kürti g",A35)))</formula>
    </cfRule>
    <cfRule type="containsText" dxfId="751" priority="7215" operator="containsText" text="kovácsné schmid">
      <formula>NOT(ISERROR(SEARCH("kovácsné schmid",A35)))</formula>
    </cfRule>
    <cfRule type="containsText" dxfId="750" priority="7216" operator="containsText" text="igriczi">
      <formula>NOT(ISERROR(SEARCH("igriczi",A35)))</formula>
    </cfRule>
    <cfRule type="containsText" dxfId="749" priority="7217" operator="containsText" text="balogh ildikó">
      <formula>NOT(ISERROR(SEARCH("balogh ildikó",A35)))</formula>
    </cfRule>
    <cfRule type="containsText" dxfId="748" priority="7218" operator="containsText" text="Csada">
      <formula>NOT(ISERROR(SEARCH("Csada",A35)))</formula>
    </cfRule>
    <cfRule type="containsText" dxfId="747" priority="7219" operator="containsText" text="csabala">
      <formula>NOT(ISERROR(SEARCH("csabala",A35)))</formula>
    </cfRule>
    <cfRule type="containsText" dxfId="746" priority="7220" operator="containsText" text="windt e">
      <formula>NOT(ISERROR(SEARCH("windt e",A35)))</formula>
    </cfRule>
    <cfRule type="containsText" dxfId="745" priority="7221" operator="containsText" text="varga juli">
      <formula>NOT(ISERROR(SEARCH("varga juli",A35)))</formula>
    </cfRule>
    <cfRule type="containsText" dxfId="744" priority="7222" operator="containsText" text="szarvák a">
      <formula>NOT(ISERROR(SEARCH("szarvák a",A35)))</formula>
    </cfRule>
    <cfRule type="containsText" dxfId="743" priority="7223" operator="containsText" text="szálteleki">
      <formula>NOT(ISERROR(SEARCH("szálteleki",A35)))</formula>
    </cfRule>
    <cfRule type="containsText" dxfId="742" priority="7224" operator="containsText" text="szabados">
      <formula>NOT(ISERROR(SEARCH("szabados",A35)))</formula>
    </cfRule>
    <cfRule type="containsText" dxfId="741" priority="7225" operator="containsText" text="fazekas bence">
      <formula>NOT(ISERROR(SEARCH("fazekas bence",A35)))</formula>
    </cfRule>
    <cfRule type="containsText" dxfId="740" priority="7226" operator="containsText" text="sinka">
      <formula>NOT(ISERROR(SEARCH("sinka",A35)))</formula>
    </cfRule>
    <cfRule type="containsText" dxfId="739" priority="7227" operator="containsText" text="schranecz">
      <formula>NOT(ISERROR(SEARCH("schranecz",A35)))</formula>
    </cfRule>
    <cfRule type="containsText" dxfId="738" priority="7228" operator="containsText" text="rácz e">
      <formula>NOT(ISERROR(SEARCH("rácz e",A35)))</formula>
    </cfRule>
    <cfRule type="containsText" dxfId="737" priority="7229" operator="containsText" text="petrovics zs">
      <formula>NOT(ISERROR(SEARCH("petrovics zs",A35)))</formula>
    </cfRule>
    <cfRule type="containsText" dxfId="736" priority="7230" operator="containsText" text="pásztor sz">
      <formula>NOT(ISERROR(SEARCH("pásztor sz",A35)))</formula>
    </cfRule>
    <cfRule type="containsText" dxfId="735" priority="7231" operator="containsText" text="ozsvárt">
      <formula>NOT(ISERROR(SEARCH("ozsvárt",A35)))</formula>
    </cfRule>
    <cfRule type="containsText" dxfId="734" priority="7232" operator="containsText" text="nagy a">
      <formula>NOT(ISERROR(SEARCH("nagy a",A35)))</formula>
    </cfRule>
    <cfRule type="containsText" dxfId="733" priority="7233" operator="containsText" text="molnár m">
      <formula>NOT(ISERROR(SEARCH("molnár m",A35)))</formula>
    </cfRule>
    <cfRule type="containsText" dxfId="732" priority="7234" operator="containsText" text="meixner">
      <formula>NOT(ISERROR(SEARCH("meixner",A35)))</formula>
    </cfRule>
    <cfRule type="containsText" dxfId="731" priority="7235" operator="containsText" text="matlákné cs">
      <formula>NOT(ISERROR(SEARCH("matlákné cs",A35)))</formula>
    </cfRule>
    <cfRule type="containsText" dxfId="730" priority="7236" operator="containsText" text="ködmön k">
      <formula>NOT(ISERROR(SEARCH("ködmön k",A35)))</formula>
    </cfRule>
    <cfRule type="containsText" dxfId="729" priority="7237" operator="containsText" text="kovács t">
      <formula>NOT(ISERROR(SEARCH("kovács t",A35)))</formula>
    </cfRule>
    <cfRule type="containsText" dxfId="728" priority="7238" operator="containsText" text="klinger a">
      <formula>NOT(ISERROR(SEARCH("klinger a",A35)))</formula>
    </cfRule>
    <cfRule type="containsText" dxfId="727" priority="7239" operator="containsText" text="kiss k">
      <formula>NOT(ISERROR(SEARCH("kiss k",A35)))</formula>
    </cfRule>
    <cfRule type="containsText" dxfId="726" priority="7240" operator="containsText" text="joó s">
      <formula>NOT(ISERROR(SEARCH("joó s",A35)))</formula>
    </cfRule>
    <cfRule type="containsText" dxfId="725" priority="7241" operator="containsText" text="haris">
      <formula>NOT(ISERROR(SEARCH("haris",A35)))</formula>
    </cfRule>
    <cfRule type="containsText" dxfId="724" priority="7242" operator="containsText" text="fülöp e">
      <formula>NOT(ISERROR(SEARCH("fülöp e",A35)))</formula>
    </cfRule>
    <cfRule type="containsText" dxfId="723" priority="7243" operator="containsText" text="fazekas m">
      <formula>NOT(ISERROR(SEARCH("fazekas m",A35)))</formula>
    </cfRule>
    <cfRule type="containsText" dxfId="722" priority="7244" operator="containsText" text="fajth">
      <formula>NOT(ISERROR(SEARCH("fajth",A35)))</formula>
    </cfRule>
    <cfRule type="containsText" dxfId="721" priority="7245" operator="containsText" text="erdélyi">
      <formula>NOT(ISERROR(SEARCH("erdélyi",A35)))</formula>
    </cfRule>
    <cfRule type="containsText" dxfId="720" priority="7246" operator="containsText" text="drabb">
      <formula>NOT(ISERROR(SEARCH("drabb",A35)))</formula>
    </cfRule>
    <cfRule type="containsText" dxfId="719" priority="7247" operator="containsText" text="dr. bodorné">
      <formula>NOT(ISERROR(SEARCH("dr. bodorné",A35)))</formula>
    </cfRule>
    <cfRule type="containsText" dxfId="718" priority="7248" operator="containsText" text="dr. bátai">
      <formula>NOT(ISERROR(SEARCH("dr. bátai",A35)))</formula>
    </cfRule>
    <cfRule type="containsText" dxfId="717" priority="7249" operator="containsText" text="dr. acker">
      <formula>NOT(ISERROR(SEARCH("dr. acker",A35)))</formula>
    </cfRule>
    <cfRule type="containsText" dxfId="716" priority="7250" operator="containsText" text="dóczi">
      <formula>NOT(ISERROR(SEARCH("dóczi",A35)))</formula>
    </cfRule>
    <cfRule type="containsText" dxfId="715" priority="7251" operator="containsText" text="diricziné">
      <formula>NOT(ISERROR(SEARCH("diricziné",A35)))</formula>
    </cfRule>
    <cfRule type="containsText" dxfId="714" priority="7252" operator="containsText" text="diószeginé">
      <formula>NOT(ISERROR(SEARCH("diószeginé",A35)))</formula>
    </cfRule>
    <cfRule type="containsText" dxfId="713" priority="7253" operator="containsText" text="bukó">
      <formula>NOT(ISERROR(SEARCH("bukó",A35)))</formula>
    </cfRule>
    <cfRule type="containsText" dxfId="712" priority="7254" operator="containsText" text="bognár pé">
      <formula>NOT(ISERROR(SEARCH("bognár pé",A35)))</formula>
    </cfRule>
    <cfRule type="containsText" dxfId="711" priority="7255" operator="containsText" text="beck">
      <formula>NOT(ISERROR(SEARCH("beck",A35)))</formula>
    </cfRule>
    <cfRule type="containsText" dxfId="710" priority="7256" operator="containsText" text="bary">
      <formula>NOT(ISERROR(SEARCH("bary",A35)))</formula>
    </cfRule>
    <cfRule type="containsText" dxfId="709" priority="7257" operator="containsText" text="bárdi">
      <formula>NOT(ISERROR(SEARCH("bárdi",A35)))</formula>
    </cfRule>
  </conditionalFormatting>
  <conditionalFormatting sqref="A35:B43">
    <cfRule type="containsText" dxfId="708" priority="7210" operator="containsText" text="zavaczky">
      <formula>NOT(ISERROR(SEARCH("zavaczky",A35)))</formula>
    </cfRule>
  </conditionalFormatting>
  <conditionalFormatting sqref="A35:B43">
    <cfRule type="containsText" dxfId="707" priority="7209" operator="containsText" text="zelena">
      <formula>NOT(ISERROR(SEARCH("zelena",A35)))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text="zsíros" id="{9949198B-B053-4435-8B2F-8A06BD8A801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9" operator="containsText" text="zsíros" id="{AD0AFD25-39D8-47B4-8AB4-C9562EDFA648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8" operator="containsText" text="zsíros" id="{671392E8-9CFA-4819-8658-BC2AAC7A03B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7" operator="containsText" text="zsíros" id="{587E2BA6-161B-4806-AA17-B9363962B5D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6" operator="containsText" text="zsíros" id="{16872BF8-08ED-4021-8141-5B9A50896FFC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5" operator="containsText" text="zsíros" id="{4258D018-D4ED-4ACB-82D7-A879AB98EB34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4" operator="containsText" text="zsíros" id="{453BF552-6194-4D06-9F10-F80DC477C288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A34:B34 E4:XFD4 E14:XFD14 E24:XFD24 E34:XFD34</xm:sqref>
        </x14:conditionalFormatting>
        <x14:conditionalFormatting xmlns:xm="http://schemas.microsoft.com/office/excel/2006/main">
          <x14:cfRule type="containsText" priority="3" operator="containsText" text="zsíros" id="{6AEADE1A-97BC-45DB-ADC2-FBEB0D281E61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C4:D4 C14:D14 C24:D24 C34:D34</xm:sqref>
        </x14:conditionalFormatting>
        <x14:conditionalFormatting xmlns:xm="http://schemas.microsoft.com/office/excel/2006/main">
          <x14:cfRule type="containsText" priority="2" operator="containsText" text="zsíros" id="{A9D773C0-0028-47EA-AC37-D1392BB7DAE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C4:D4 C14:D14 C24:D24 C34:D34</xm:sqref>
        </x14:conditionalFormatting>
        <x14:conditionalFormatting xmlns:xm="http://schemas.microsoft.com/office/excel/2006/main">
          <x14:cfRule type="containsText" priority="1" operator="containsText" text="zsíros" id="{6A642F7B-9EF4-443D-BC8C-014A655EB8B6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C4:D4 C14:D14 C24:D24 C34:D34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'E:\Users\User\OneDrive - Semmelweis Egyetem\Asztal\[ESTI_KÉPZÉS_ÓRAREND_sablon_2025szeptújabb.xlsx]SZ_A'!#REF!</xm:f>
          </x14:formula1>
          <xm:sqref>C35:D43 C25:D33 C5:D13 C15:D23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="65" zoomScaleNormal="65" workbookViewId="0">
      <selection activeCell="H6" sqref="H6"/>
    </sheetView>
  </sheetViews>
  <sheetFormatPr defaultColWidth="8.88671875" defaultRowHeight="14.4" x14ac:dyDescent="0.3"/>
  <cols>
    <col min="2" max="2" width="10.5546875" bestFit="1" customWidth="1"/>
    <col min="3" max="3" width="27.6640625" customWidth="1"/>
    <col min="4" max="4" width="17.5546875" customWidth="1"/>
  </cols>
  <sheetData>
    <row r="1" spans="1:4" ht="28.95" customHeight="1" x14ac:dyDescent="0.55000000000000004">
      <c r="A1" s="34" t="s">
        <v>0</v>
      </c>
      <c r="B1" s="34" t="s">
        <v>1</v>
      </c>
      <c r="C1" s="50" t="str">
        <f>[1]CS1!A2</f>
        <v>R-1/13.EÜ/F/D</v>
      </c>
      <c r="D1" s="50"/>
    </row>
    <row r="2" spans="1:4" ht="18" customHeight="1" x14ac:dyDescent="0.35">
      <c r="A2" s="34"/>
      <c r="B2" s="34"/>
      <c r="C2" s="48" t="s">
        <v>48</v>
      </c>
      <c r="D2" s="48"/>
    </row>
    <row r="3" spans="1:4" ht="18" customHeight="1" x14ac:dyDescent="0.35">
      <c r="A3" s="35"/>
      <c r="B3" s="35"/>
      <c r="C3" s="49"/>
      <c r="D3" s="49"/>
    </row>
    <row r="4" spans="1:4" s="2" customFormat="1" ht="23.4" customHeight="1" x14ac:dyDescent="0.3">
      <c r="A4" s="33" t="s">
        <v>2</v>
      </c>
      <c r="B4" s="33"/>
      <c r="C4" s="47">
        <v>46149</v>
      </c>
      <c r="D4" s="47"/>
    </row>
    <row r="5" spans="1:4" ht="48" customHeight="1" x14ac:dyDescent="0.3">
      <c r="A5" s="3">
        <v>7</v>
      </c>
      <c r="B5" s="4" t="s">
        <v>3</v>
      </c>
      <c r="C5" s="13"/>
      <c r="D5" s="9"/>
    </row>
    <row r="6" spans="1:4" ht="48" customHeight="1" x14ac:dyDescent="0.3">
      <c r="A6" s="3">
        <v>8</v>
      </c>
      <c r="B6" s="4" t="s">
        <v>4</v>
      </c>
      <c r="C6" s="10" t="s">
        <v>30</v>
      </c>
      <c r="D6" s="9"/>
    </row>
    <row r="7" spans="1:4" ht="48" customHeight="1" x14ac:dyDescent="0.3">
      <c r="A7" s="3">
        <v>9</v>
      </c>
      <c r="B7" s="4" t="s">
        <v>5</v>
      </c>
      <c r="C7" s="10" t="s">
        <v>44</v>
      </c>
      <c r="D7" s="9"/>
    </row>
    <row r="8" spans="1:4" ht="48" customHeight="1" x14ac:dyDescent="0.3">
      <c r="A8" s="3">
        <v>10</v>
      </c>
      <c r="B8" s="4" t="s">
        <v>6</v>
      </c>
      <c r="C8" s="10" t="s">
        <v>44</v>
      </c>
      <c r="D8" s="9"/>
    </row>
    <row r="9" spans="1:4" ht="48" customHeight="1" x14ac:dyDescent="0.3">
      <c r="A9" s="3">
        <v>11</v>
      </c>
      <c r="B9" s="4" t="s">
        <v>7</v>
      </c>
      <c r="C9" s="10" t="s">
        <v>40</v>
      </c>
      <c r="D9" s="9"/>
    </row>
    <row r="10" spans="1:4" ht="48" customHeight="1" x14ac:dyDescent="0.3">
      <c r="A10" s="3">
        <v>12</v>
      </c>
      <c r="B10" s="4" t="s">
        <v>8</v>
      </c>
      <c r="C10" s="10" t="s">
        <v>40</v>
      </c>
      <c r="D10" s="9"/>
    </row>
    <row r="11" spans="1:4" ht="48" customHeight="1" x14ac:dyDescent="0.3">
      <c r="A11" s="3">
        <v>13</v>
      </c>
      <c r="B11" s="4" t="s">
        <v>9</v>
      </c>
      <c r="C11" s="10" t="s">
        <v>40</v>
      </c>
      <c r="D11" s="9"/>
    </row>
    <row r="12" spans="1:4" ht="48" customHeight="1" x14ac:dyDescent="0.3">
      <c r="A12" s="3">
        <v>14</v>
      </c>
      <c r="B12" s="4" t="s">
        <v>10</v>
      </c>
      <c r="C12" s="10" t="s">
        <v>40</v>
      </c>
      <c r="D12" s="9"/>
    </row>
    <row r="13" spans="1:4" ht="48" customHeight="1" x14ac:dyDescent="0.3">
      <c r="A13" s="3">
        <v>15</v>
      </c>
      <c r="B13" s="4" t="s">
        <v>11</v>
      </c>
      <c r="C13" s="10" t="s">
        <v>40</v>
      </c>
      <c r="D13" s="9"/>
    </row>
    <row r="14" spans="1:4" s="2" customFormat="1" ht="23.4" customHeight="1" x14ac:dyDescent="0.3">
      <c r="A14" s="33" t="s">
        <v>2</v>
      </c>
      <c r="B14" s="33"/>
      <c r="C14" s="47">
        <f>C4+7</f>
        <v>46156</v>
      </c>
      <c r="D14" s="47"/>
    </row>
    <row r="15" spans="1:4" ht="48" customHeight="1" x14ac:dyDescent="0.3">
      <c r="A15" s="3">
        <v>7</v>
      </c>
      <c r="B15" s="4" t="s">
        <v>3</v>
      </c>
      <c r="C15" s="13"/>
      <c r="D15" s="9"/>
    </row>
    <row r="16" spans="1:4" ht="48" customHeight="1" x14ac:dyDescent="0.3">
      <c r="A16" s="3">
        <v>8</v>
      </c>
      <c r="B16" s="4" t="s">
        <v>4</v>
      </c>
      <c r="C16" s="10" t="s">
        <v>31</v>
      </c>
      <c r="D16" s="9"/>
    </row>
    <row r="17" spans="1:4" ht="48" customHeight="1" x14ac:dyDescent="0.3">
      <c r="A17" s="3">
        <v>9</v>
      </c>
      <c r="B17" s="4" t="s">
        <v>5</v>
      </c>
      <c r="C17" s="10" t="s">
        <v>31</v>
      </c>
      <c r="D17" s="9"/>
    </row>
    <row r="18" spans="1:4" ht="48" customHeight="1" x14ac:dyDescent="0.3">
      <c r="A18" s="3">
        <v>10</v>
      </c>
      <c r="B18" s="4" t="s">
        <v>6</v>
      </c>
      <c r="C18" s="10" t="s">
        <v>31</v>
      </c>
      <c r="D18" s="9"/>
    </row>
    <row r="19" spans="1:4" ht="48" customHeight="1" x14ac:dyDescent="0.3">
      <c r="A19" s="3">
        <v>11</v>
      </c>
      <c r="B19" s="4" t="s">
        <v>7</v>
      </c>
      <c r="C19" s="10" t="s">
        <v>27</v>
      </c>
      <c r="D19" s="9"/>
    </row>
    <row r="20" spans="1:4" ht="48" customHeight="1" x14ac:dyDescent="0.3">
      <c r="A20" s="3">
        <v>12</v>
      </c>
      <c r="B20" s="4" t="s">
        <v>8</v>
      </c>
      <c r="C20" s="10" t="s">
        <v>27</v>
      </c>
      <c r="D20" s="9"/>
    </row>
    <row r="21" spans="1:4" ht="48" customHeight="1" x14ac:dyDescent="0.3">
      <c r="A21" s="3">
        <v>13</v>
      </c>
      <c r="B21" s="4" t="s">
        <v>9</v>
      </c>
      <c r="C21" s="10" t="s">
        <v>27</v>
      </c>
      <c r="D21" s="9"/>
    </row>
    <row r="22" spans="1:4" ht="48" customHeight="1" x14ac:dyDescent="0.3">
      <c r="A22" s="3">
        <v>14</v>
      </c>
      <c r="B22" s="4" t="s">
        <v>10</v>
      </c>
      <c r="C22" s="10" t="s">
        <v>27</v>
      </c>
      <c r="D22" s="9"/>
    </row>
    <row r="23" spans="1:4" ht="48" customHeight="1" x14ac:dyDescent="0.3">
      <c r="A23" s="3">
        <v>15</v>
      </c>
      <c r="B23" s="4" t="s">
        <v>11</v>
      </c>
      <c r="C23" s="10" t="s">
        <v>27</v>
      </c>
      <c r="D23" s="9"/>
    </row>
    <row r="24" spans="1:4" s="2" customFormat="1" ht="23.4" customHeight="1" x14ac:dyDescent="0.3">
      <c r="A24" s="33" t="s">
        <v>2</v>
      </c>
      <c r="B24" s="33"/>
      <c r="C24" s="47">
        <f>C14+7</f>
        <v>46163</v>
      </c>
      <c r="D24" s="47"/>
    </row>
    <row r="25" spans="1:4" ht="48" customHeight="1" x14ac:dyDescent="0.3">
      <c r="A25" s="3">
        <v>7</v>
      </c>
      <c r="B25" s="4" t="s">
        <v>3</v>
      </c>
      <c r="C25" s="13"/>
      <c r="D25" s="9"/>
    </row>
    <row r="26" spans="1:4" ht="48" customHeight="1" x14ac:dyDescent="0.3">
      <c r="A26" s="3">
        <v>8</v>
      </c>
      <c r="B26" s="4" t="s">
        <v>4</v>
      </c>
      <c r="C26" s="10" t="s">
        <v>22</v>
      </c>
      <c r="D26" s="9"/>
    </row>
    <row r="27" spans="1:4" ht="48" customHeight="1" x14ac:dyDescent="0.3">
      <c r="A27" s="3">
        <v>9</v>
      </c>
      <c r="B27" s="4" t="s">
        <v>5</v>
      </c>
      <c r="C27" s="10" t="s">
        <v>22</v>
      </c>
      <c r="D27" s="9"/>
    </row>
    <row r="28" spans="1:4" ht="48" customHeight="1" x14ac:dyDescent="0.3">
      <c r="A28" s="3">
        <v>10</v>
      </c>
      <c r="B28" s="4" t="s">
        <v>6</v>
      </c>
      <c r="C28" s="10" t="s">
        <v>22</v>
      </c>
      <c r="D28" s="9"/>
    </row>
    <row r="29" spans="1:4" ht="48" customHeight="1" x14ac:dyDescent="0.3">
      <c r="A29" s="3">
        <v>11</v>
      </c>
      <c r="B29" s="4" t="s">
        <v>7</v>
      </c>
      <c r="C29" s="10" t="s">
        <v>44</v>
      </c>
      <c r="D29" s="9"/>
    </row>
    <row r="30" spans="1:4" ht="48" customHeight="1" x14ac:dyDescent="0.3">
      <c r="A30" s="3">
        <v>12</v>
      </c>
      <c r="B30" s="4" t="s">
        <v>8</v>
      </c>
      <c r="C30" s="10" t="s">
        <v>43</v>
      </c>
      <c r="D30" s="9"/>
    </row>
    <row r="31" spans="1:4" ht="48" customHeight="1" x14ac:dyDescent="0.3">
      <c r="A31" s="3">
        <v>13</v>
      </c>
      <c r="B31" s="4" t="s">
        <v>9</v>
      </c>
      <c r="C31" s="10" t="s">
        <v>43</v>
      </c>
      <c r="D31" s="9"/>
    </row>
    <row r="32" spans="1:4" ht="48" customHeight="1" x14ac:dyDescent="0.3">
      <c r="A32" s="3">
        <v>14</v>
      </c>
      <c r="B32" s="4" t="s">
        <v>10</v>
      </c>
      <c r="C32" s="10" t="s">
        <v>43</v>
      </c>
      <c r="D32" s="9"/>
    </row>
    <row r="33" spans="1:4" ht="48" customHeight="1" x14ac:dyDescent="0.3">
      <c r="A33" s="3">
        <v>15</v>
      </c>
      <c r="B33" s="4" t="s">
        <v>11</v>
      </c>
      <c r="C33" s="10" t="s">
        <v>43</v>
      </c>
      <c r="D33" s="9"/>
    </row>
    <row r="34" spans="1:4" s="2" customFormat="1" ht="23.4" customHeight="1" x14ac:dyDescent="0.3">
      <c r="A34" s="33" t="s">
        <v>2</v>
      </c>
      <c r="B34" s="33"/>
      <c r="C34" s="47">
        <f>C24+7</f>
        <v>46170</v>
      </c>
      <c r="D34" s="47"/>
    </row>
    <row r="35" spans="1:4" ht="48" customHeight="1" x14ac:dyDescent="0.3">
      <c r="A35" s="3">
        <v>7</v>
      </c>
      <c r="B35" s="4" t="s">
        <v>3</v>
      </c>
      <c r="C35" s="13"/>
      <c r="D35" s="9"/>
    </row>
    <row r="36" spans="1:4" ht="48" customHeight="1" x14ac:dyDescent="0.3">
      <c r="A36" s="3">
        <v>8</v>
      </c>
      <c r="B36" s="4" t="s">
        <v>4</v>
      </c>
      <c r="C36" s="10" t="s">
        <v>39</v>
      </c>
      <c r="D36" s="9"/>
    </row>
    <row r="37" spans="1:4" ht="48" customHeight="1" x14ac:dyDescent="0.3">
      <c r="A37" s="3">
        <v>9</v>
      </c>
      <c r="B37" s="4" t="s">
        <v>5</v>
      </c>
      <c r="C37" s="10" t="s">
        <v>39</v>
      </c>
      <c r="D37" s="9"/>
    </row>
    <row r="38" spans="1:4" ht="48" customHeight="1" x14ac:dyDescent="0.3">
      <c r="A38" s="3">
        <v>10</v>
      </c>
      <c r="B38" s="4" t="s">
        <v>6</v>
      </c>
      <c r="C38" s="10" t="s">
        <v>13</v>
      </c>
      <c r="D38" s="9"/>
    </row>
    <row r="39" spans="1:4" ht="48" customHeight="1" x14ac:dyDescent="0.3">
      <c r="A39" s="3">
        <v>11</v>
      </c>
      <c r="B39" s="4" t="s">
        <v>7</v>
      </c>
      <c r="C39" s="10" t="s">
        <v>44</v>
      </c>
      <c r="D39" s="9"/>
    </row>
    <row r="40" spans="1:4" ht="48" customHeight="1" x14ac:dyDescent="0.3">
      <c r="A40" s="3">
        <v>12</v>
      </c>
      <c r="B40" s="4" t="s">
        <v>8</v>
      </c>
      <c r="C40" s="10" t="s">
        <v>13</v>
      </c>
      <c r="D40" s="9"/>
    </row>
    <row r="41" spans="1:4" ht="48" customHeight="1" x14ac:dyDescent="0.3">
      <c r="A41" s="3">
        <v>13</v>
      </c>
      <c r="B41" s="4" t="s">
        <v>9</v>
      </c>
      <c r="C41" s="10" t="s">
        <v>13</v>
      </c>
      <c r="D41" s="9"/>
    </row>
    <row r="42" spans="1:4" ht="48" customHeight="1" x14ac:dyDescent="0.3">
      <c r="A42" s="3">
        <v>14</v>
      </c>
      <c r="B42" s="4" t="s">
        <v>10</v>
      </c>
      <c r="C42" s="10" t="s">
        <v>42</v>
      </c>
      <c r="D42" s="9"/>
    </row>
    <row r="43" spans="1:4" ht="48" customHeight="1" x14ac:dyDescent="0.3">
      <c r="A43" s="3">
        <v>15</v>
      </c>
      <c r="B43" s="4" t="s">
        <v>11</v>
      </c>
      <c r="C43" s="10" t="s">
        <v>42</v>
      </c>
      <c r="D43" s="9"/>
    </row>
  </sheetData>
  <mergeCells count="13">
    <mergeCell ref="A34:B34"/>
    <mergeCell ref="C34:D34"/>
    <mergeCell ref="A24:B24"/>
    <mergeCell ref="C24:D24"/>
    <mergeCell ref="A14:B14"/>
    <mergeCell ref="C14:D14"/>
    <mergeCell ref="A4:B4"/>
    <mergeCell ref="C4:D4"/>
    <mergeCell ref="C2:D2"/>
    <mergeCell ref="C3:D3"/>
    <mergeCell ref="A1:A3"/>
    <mergeCell ref="B1:B3"/>
    <mergeCell ref="C1:D1"/>
  </mergeCells>
  <conditionalFormatting sqref="A1:XFD3 C5:XFD13 C15:XFD23 C25:XFD33 C35:XFD43">
    <cfRule type="containsText" dxfId="696" priority="19863" operator="containsText" text="tálasné j">
      <formula>NOT(ISERROR(SEARCH("tálasné j",A1)))</formula>
    </cfRule>
    <cfRule type="containsText" dxfId="695" priority="19864" operator="containsText" text="simon a">
      <formula>NOT(ISERROR(SEARCH("simon a",A1)))</formula>
    </cfRule>
    <cfRule type="containsText" dxfId="694" priority="19865" operator="containsText" text="nagy tamás">
      <formula>NOT(ISERROR(SEARCH("nagy tamás",A1)))</formula>
    </cfRule>
    <cfRule type="containsText" dxfId="693" priority="19866" operator="containsText" text="kürti g">
      <formula>NOT(ISERROR(SEARCH("kürti g",A1)))</formula>
    </cfRule>
    <cfRule type="containsText" dxfId="692" priority="19867" operator="containsText" text="kovácsné schmid">
      <formula>NOT(ISERROR(SEARCH("kovácsné schmid",A1)))</formula>
    </cfRule>
    <cfRule type="containsText" dxfId="691" priority="19868" operator="containsText" text="igriczi">
      <formula>NOT(ISERROR(SEARCH("igriczi",A1)))</formula>
    </cfRule>
    <cfRule type="containsText" dxfId="690" priority="19869" operator="containsText" text="balogh ildikó">
      <formula>NOT(ISERROR(SEARCH("balogh ildikó",A1)))</formula>
    </cfRule>
    <cfRule type="containsText" dxfId="689" priority="19870" operator="containsText" text="csada">
      <formula>NOT(ISERROR(SEARCH("csada",A1)))</formula>
    </cfRule>
    <cfRule type="containsText" dxfId="688" priority="19871" operator="containsText" text="csabala">
      <formula>NOT(ISERROR(SEARCH("csabala",A1)))</formula>
    </cfRule>
    <cfRule type="containsText" dxfId="687" priority="19872" operator="containsText" text="zsíros">
      <formula>NOT(ISERROR(SEARCH("zsíros",A1)))</formula>
    </cfRule>
    <cfRule type="containsText" dxfId="686" priority="19873" operator="containsText" text="zelena">
      <formula>NOT(ISERROR(SEARCH("zelena",A1)))</formula>
    </cfRule>
    <cfRule type="containsText" dxfId="685" priority="19874" operator="containsText" text="windt">
      <formula>NOT(ISERROR(SEARCH("windt",A1)))</formula>
    </cfRule>
    <cfRule type="containsText" dxfId="684" priority="19875" operator="containsText" text="varga juli">
      <formula>NOT(ISERROR(SEARCH("varga juli",A1)))</formula>
    </cfRule>
    <cfRule type="containsText" dxfId="683" priority="19876" operator="containsText" text="szarvák">
      <formula>NOT(ISERROR(SEARCH("szarvák",A1)))</formula>
    </cfRule>
    <cfRule type="containsText" dxfId="682" priority="19877" operator="containsText" text="szálteleki">
      <formula>NOT(ISERROR(SEARCH("szálteleki",A1)))</formula>
    </cfRule>
    <cfRule type="containsText" dxfId="681" priority="19878" operator="containsText" text="szabados">
      <formula>NOT(ISERROR(SEARCH("szabados",A1)))</formula>
    </cfRule>
    <cfRule type="containsText" dxfId="680" priority="19879" operator="containsText" text="fazekas bence">
      <formula>NOT(ISERROR(SEARCH("fazekas bence",A1)))</formula>
    </cfRule>
    <cfRule type="containsText" dxfId="679" priority="19880" operator="containsText" text="sinka">
      <formula>NOT(ISERROR(SEARCH("sinka",A1)))</formula>
    </cfRule>
    <cfRule type="containsText" dxfId="678" priority="19881" operator="containsText" text="schranecz">
      <formula>NOT(ISERROR(SEARCH("schranecz",A1)))</formula>
    </cfRule>
    <cfRule type="containsText" dxfId="677" priority="19882" operator="containsText" text="rácz e">
      <formula>NOT(ISERROR(SEARCH("rácz e",A1)))</formula>
    </cfRule>
    <cfRule type="containsText" dxfId="676" priority="19883" operator="containsText" text="petrovics">
      <formula>NOT(ISERROR(SEARCH("petrovics",A1)))</formula>
    </cfRule>
    <cfRule type="containsText" dxfId="675" priority="19884" operator="containsText" text="pásztor">
      <formula>NOT(ISERROR(SEARCH("pásztor",A1)))</formula>
    </cfRule>
    <cfRule type="containsText" dxfId="674" priority="19885" operator="containsText" text="ozsvárt">
      <formula>NOT(ISERROR(SEARCH("ozsvárt",A1)))</formula>
    </cfRule>
    <cfRule type="containsText" dxfId="673" priority="19886" operator="containsText" text="nagy a">
      <formula>NOT(ISERROR(SEARCH("nagy a",A1)))</formula>
    </cfRule>
    <cfRule type="containsText" dxfId="672" priority="19887" operator="containsText" text="molnár">
      <formula>NOT(ISERROR(SEARCH("molnár",A1)))</formula>
    </cfRule>
    <cfRule type="containsText" dxfId="671" priority="19888" operator="containsText" text="meixner">
      <formula>NOT(ISERROR(SEARCH("meixner",A1)))</formula>
    </cfRule>
    <cfRule type="containsText" dxfId="670" priority="19889" operator="containsText" text="matlákné cs">
      <formula>NOT(ISERROR(SEARCH("matlákné cs",A1)))</formula>
    </cfRule>
    <cfRule type="containsText" dxfId="669" priority="19890" operator="containsText" text="ködmön">
      <formula>NOT(ISERROR(SEARCH("ködmön",A1)))</formula>
    </cfRule>
    <cfRule type="containsText" dxfId="668" priority="19891" operator="containsText" text="kovács">
      <formula>NOT(ISERROR(SEARCH("kovács",A1)))</formula>
    </cfRule>
    <cfRule type="containsText" dxfId="667" priority="19892" operator="containsText" text="klinger">
      <formula>NOT(ISERROR(SEARCH("klinger",A1)))</formula>
    </cfRule>
    <cfRule type="containsText" dxfId="666" priority="19893" operator="containsText" text="kiss k">
      <formula>NOT(ISERROR(SEARCH("kiss k",A1)))</formula>
    </cfRule>
    <cfRule type="containsText" dxfId="665" priority="19894" operator="containsText" text="joó">
      <formula>NOT(ISERROR(SEARCH("joó",A1)))</formula>
    </cfRule>
    <cfRule type="containsText" dxfId="664" priority="19895" operator="containsText" text="haris">
      <formula>NOT(ISERROR(SEARCH("haris",A1)))</formula>
    </cfRule>
    <cfRule type="containsText" dxfId="663" priority="19896" operator="containsText" text="fülöp">
      <formula>NOT(ISERROR(SEARCH("fülöp",A1)))</formula>
    </cfRule>
    <cfRule type="containsText" dxfId="662" priority="19897" operator="containsText" text="fazekas m">
      <formula>NOT(ISERROR(SEARCH("fazekas m",A1)))</formula>
    </cfRule>
    <cfRule type="containsText" dxfId="661" priority="19898" operator="containsText" text="fajth">
      <formula>NOT(ISERROR(SEARCH("fajth",A1)))</formula>
    </cfRule>
    <cfRule type="containsText" dxfId="660" priority="19899" operator="containsText" text="erdélyi">
      <formula>NOT(ISERROR(SEARCH("erdélyi",A1)))</formula>
    </cfRule>
    <cfRule type="containsText" dxfId="659" priority="19900" operator="containsText" text="drabb">
      <formula>NOT(ISERROR(SEARCH("drabb",A1)))</formula>
    </cfRule>
    <cfRule type="containsText" dxfId="658" priority="19901" operator="containsText" text="dr. bodorné">
      <formula>NOT(ISERROR(SEARCH("dr. bodorné",A1)))</formula>
    </cfRule>
    <cfRule type="containsText" dxfId="657" priority="19902" operator="containsText" text="dr. bátai">
      <formula>NOT(ISERROR(SEARCH("dr. bátai",A1)))</formula>
    </cfRule>
    <cfRule type="containsText" dxfId="656" priority="19903" operator="containsText" text="dr. acke">
      <formula>NOT(ISERROR(SEARCH("dr. acke",A1)))</formula>
    </cfRule>
    <cfRule type="containsText" dxfId="655" priority="19904" operator="containsText" text="dóczi">
      <formula>NOT(ISERROR(SEARCH("dóczi",A1)))</formula>
    </cfRule>
    <cfRule type="containsText" dxfId="654" priority="19905" operator="containsText" text="diricziné">
      <formula>NOT(ISERROR(SEARCH("diricziné",A1)))</formula>
    </cfRule>
    <cfRule type="containsText" dxfId="653" priority="19906" operator="containsText" text="diószeginé">
      <formula>NOT(ISERROR(SEARCH("diószeginé",A1)))</formula>
    </cfRule>
    <cfRule type="containsText" dxfId="652" priority="19907" operator="containsText" text="bukó">
      <formula>NOT(ISERROR(SEARCH("bukó",A1)))</formula>
    </cfRule>
    <cfRule type="containsText" dxfId="651" priority="19908" operator="containsText" text="bognár">
      <formula>NOT(ISERROR(SEARCH("bognár",A1)))</formula>
    </cfRule>
    <cfRule type="containsText" dxfId="650" priority="19909" operator="containsText" text="beck">
      <formula>NOT(ISERROR(SEARCH("beck",A1)))</formula>
    </cfRule>
    <cfRule type="containsText" dxfId="649" priority="19910" operator="containsText" text="bary">
      <formula>NOT(ISERROR(SEARCH("bary",A1)))</formula>
    </cfRule>
    <cfRule type="containsText" dxfId="648" priority="19911" operator="containsText" text="bárdi">
      <formula>NOT(ISERROR(SEARCH("bárdi",A1)))</formula>
    </cfRule>
  </conditionalFormatting>
  <conditionalFormatting sqref="A1:D3 E1:XFD43 C5:D13 C15:D23 C25:D33 C35:D43">
    <cfRule type="containsText" dxfId="647" priority="19862" operator="containsText" text="zavaczky">
      <formula>NOT(ISERROR(SEARCH("zavaczky",A1)))</formula>
    </cfRule>
  </conditionalFormatting>
  <conditionalFormatting sqref="E4:XFD4 E14:XFD14 E24:XFD24 E34:XFD34">
    <cfRule type="containsText" dxfId="646" priority="19814" operator="containsText" text="tálasné j">
      <formula>NOT(ISERROR(SEARCH("tálasné j",E4)))</formula>
    </cfRule>
    <cfRule type="containsText" dxfId="645" priority="19815" operator="containsText" text="Simon a">
      <formula>NOT(ISERROR(SEARCH("Simon a",E4)))</formula>
    </cfRule>
    <cfRule type="containsText" dxfId="644" priority="19816" operator="containsText" text="Nagy tamás">
      <formula>NOT(ISERROR(SEARCH("Nagy tamás",E4)))</formula>
    </cfRule>
    <cfRule type="containsText" dxfId="643" priority="19817" operator="containsText" text="kürti g">
      <formula>NOT(ISERROR(SEARCH("kürti g",E4)))</formula>
    </cfRule>
    <cfRule type="containsText" dxfId="642" priority="19818" operator="containsText" text="kovácsné schmid">
      <formula>NOT(ISERROR(SEARCH("kovácsné schmid",E4)))</formula>
    </cfRule>
    <cfRule type="containsText" dxfId="641" priority="19819" operator="containsText" text="igriczi">
      <formula>NOT(ISERROR(SEARCH("igriczi",E4)))</formula>
    </cfRule>
    <cfRule type="containsText" dxfId="640" priority="19820" operator="containsText" text="balogh ildikó">
      <formula>NOT(ISERROR(SEARCH("balogh ildikó",E4)))</formula>
    </cfRule>
    <cfRule type="containsText" dxfId="639" priority="19821" operator="containsText" text="Csada">
      <formula>NOT(ISERROR(SEARCH("Csada",E4)))</formula>
    </cfRule>
    <cfRule type="containsText" dxfId="638" priority="19822" operator="containsText" text="csabala">
      <formula>NOT(ISERROR(SEARCH("csabala",E4)))</formula>
    </cfRule>
    <cfRule type="containsText" dxfId="637" priority="19823" operator="containsText" text="windt e">
      <formula>NOT(ISERROR(SEARCH("windt e",E4)))</formula>
    </cfRule>
    <cfRule type="containsText" dxfId="636" priority="19824" operator="containsText" text="varga juli">
      <formula>NOT(ISERROR(SEARCH("varga juli",E4)))</formula>
    </cfRule>
    <cfRule type="containsText" dxfId="635" priority="19825" operator="containsText" text="szarvák a">
      <formula>NOT(ISERROR(SEARCH("szarvák a",E4)))</formula>
    </cfRule>
    <cfRule type="containsText" dxfId="634" priority="19826" operator="containsText" text="szálteleki">
      <formula>NOT(ISERROR(SEARCH("szálteleki",E4)))</formula>
    </cfRule>
    <cfRule type="containsText" dxfId="633" priority="19827" operator="containsText" text="szabados">
      <formula>NOT(ISERROR(SEARCH("szabados",E4)))</formula>
    </cfRule>
    <cfRule type="containsText" dxfId="632" priority="19828" operator="containsText" text="fazekas bence">
      <formula>NOT(ISERROR(SEARCH("fazekas bence",E4)))</formula>
    </cfRule>
    <cfRule type="containsText" dxfId="631" priority="19829" operator="containsText" text="sinka">
      <formula>NOT(ISERROR(SEARCH("sinka",E4)))</formula>
    </cfRule>
    <cfRule type="containsText" dxfId="630" priority="19830" operator="containsText" text="schranecz">
      <formula>NOT(ISERROR(SEARCH("schranecz",E4)))</formula>
    </cfRule>
    <cfRule type="containsText" dxfId="629" priority="19831" operator="containsText" text="rácz e">
      <formula>NOT(ISERROR(SEARCH("rácz e",E4)))</formula>
    </cfRule>
    <cfRule type="containsText" dxfId="628" priority="19832" operator="containsText" text="petrovics zs">
      <formula>NOT(ISERROR(SEARCH("petrovics zs",E4)))</formula>
    </cfRule>
    <cfRule type="containsText" dxfId="627" priority="19833" operator="containsText" text="pásztor sz">
      <formula>NOT(ISERROR(SEARCH("pásztor sz",E4)))</formula>
    </cfRule>
    <cfRule type="containsText" dxfId="626" priority="19834" operator="containsText" text="ozsvárt">
      <formula>NOT(ISERROR(SEARCH("ozsvárt",E4)))</formula>
    </cfRule>
    <cfRule type="containsText" dxfId="625" priority="19835" operator="containsText" text="nagy a">
      <formula>NOT(ISERROR(SEARCH("nagy a",E4)))</formula>
    </cfRule>
    <cfRule type="containsText" dxfId="624" priority="19836" operator="containsText" text="molnár m">
      <formula>NOT(ISERROR(SEARCH("molnár m",E4)))</formula>
    </cfRule>
    <cfRule type="containsText" dxfId="623" priority="19837" operator="containsText" text="meixner">
      <formula>NOT(ISERROR(SEARCH("meixner",E4)))</formula>
    </cfRule>
    <cfRule type="containsText" dxfId="622" priority="19838" operator="containsText" text="matlákné cs">
      <formula>NOT(ISERROR(SEARCH("matlákné cs",E4)))</formula>
    </cfRule>
    <cfRule type="containsText" dxfId="621" priority="19839" operator="containsText" text="ködmön k">
      <formula>NOT(ISERROR(SEARCH("ködmön k",E4)))</formula>
    </cfRule>
    <cfRule type="containsText" dxfId="620" priority="19840" operator="containsText" text="kovács t">
      <formula>NOT(ISERROR(SEARCH("kovács t",E4)))</formula>
    </cfRule>
    <cfRule type="containsText" dxfId="619" priority="19841" operator="containsText" text="klinger a">
      <formula>NOT(ISERROR(SEARCH("klinger a",E4)))</formula>
    </cfRule>
    <cfRule type="containsText" dxfId="618" priority="19842" operator="containsText" text="kiss k">
      <formula>NOT(ISERROR(SEARCH("kiss k",E4)))</formula>
    </cfRule>
    <cfRule type="containsText" dxfId="617" priority="19843" operator="containsText" text="joó s">
      <formula>NOT(ISERROR(SEARCH("joó s",E4)))</formula>
    </cfRule>
    <cfRule type="containsText" dxfId="616" priority="19844" operator="containsText" text="haris">
      <formula>NOT(ISERROR(SEARCH("haris",E4)))</formula>
    </cfRule>
    <cfRule type="containsText" dxfId="615" priority="19845" operator="containsText" text="fülöp e">
      <formula>NOT(ISERROR(SEARCH("fülöp e",E4)))</formula>
    </cfRule>
    <cfRule type="containsText" dxfId="614" priority="19846" operator="containsText" text="fazekas m">
      <formula>NOT(ISERROR(SEARCH("fazekas m",E4)))</formula>
    </cfRule>
    <cfRule type="containsText" dxfId="613" priority="19847" operator="containsText" text="fajth">
      <formula>NOT(ISERROR(SEARCH("fajth",E4)))</formula>
    </cfRule>
    <cfRule type="containsText" dxfId="612" priority="19848" operator="containsText" text="erdélyi">
      <formula>NOT(ISERROR(SEARCH("erdélyi",E4)))</formula>
    </cfRule>
    <cfRule type="containsText" dxfId="611" priority="19849" operator="containsText" text="drabb">
      <formula>NOT(ISERROR(SEARCH("drabb",E4)))</formula>
    </cfRule>
    <cfRule type="containsText" dxfId="610" priority="19850" operator="containsText" text="dr. bodorné">
      <formula>NOT(ISERROR(SEARCH("dr. bodorné",E4)))</formula>
    </cfRule>
    <cfRule type="containsText" dxfId="609" priority="19851" operator="containsText" text="dr. bátai">
      <formula>NOT(ISERROR(SEARCH("dr. bátai",E4)))</formula>
    </cfRule>
    <cfRule type="containsText" dxfId="608" priority="19852" operator="containsText" text="dr. acker">
      <formula>NOT(ISERROR(SEARCH("dr. acker",E4)))</formula>
    </cfRule>
    <cfRule type="containsText" dxfId="607" priority="19853" operator="containsText" text="dóczi">
      <formula>NOT(ISERROR(SEARCH("dóczi",E4)))</formula>
    </cfRule>
    <cfRule type="containsText" dxfId="606" priority="19854" operator="containsText" text="diricziné">
      <formula>NOT(ISERROR(SEARCH("diricziné",E4)))</formula>
    </cfRule>
    <cfRule type="containsText" dxfId="605" priority="19855" operator="containsText" text="diószeginé">
      <formula>NOT(ISERROR(SEARCH("diószeginé",E4)))</formula>
    </cfRule>
    <cfRule type="containsText" dxfId="604" priority="19856" operator="containsText" text="bukó">
      <formula>NOT(ISERROR(SEARCH("bukó",E4)))</formula>
    </cfRule>
    <cfRule type="containsText" dxfId="603" priority="19857" operator="containsText" text="bognár pé">
      <formula>NOT(ISERROR(SEARCH("bognár pé",E4)))</formula>
    </cfRule>
    <cfRule type="containsText" dxfId="602" priority="19858" operator="containsText" text="beck">
      <formula>NOT(ISERROR(SEARCH("beck",E4)))</formula>
    </cfRule>
    <cfRule type="containsText" dxfId="601" priority="19859" operator="containsText" text="bary">
      <formula>NOT(ISERROR(SEARCH("bary",E4)))</formula>
    </cfRule>
    <cfRule type="containsText" dxfId="600" priority="19860" operator="containsText" text="bárdi">
      <formula>NOT(ISERROR(SEARCH("bárdi",E4)))</formula>
    </cfRule>
  </conditionalFormatting>
  <conditionalFormatting sqref="E4:XFD4 E14:XFD14 E24:XFD24 E34:XFD34">
    <cfRule type="containsText" dxfId="599" priority="19812" operator="containsText" text="zelena">
      <formula>NOT(ISERROR(SEARCH("zelena",E4)))</formula>
    </cfRule>
  </conditionalFormatting>
  <conditionalFormatting sqref="A4:B4">
    <cfRule type="containsText" dxfId="598" priority="6916" operator="containsText" text="tálasné j">
      <formula>NOT(ISERROR(SEARCH("tálasné j",A4)))</formula>
    </cfRule>
    <cfRule type="containsText" dxfId="597" priority="6917" operator="containsText" text="Simon a">
      <formula>NOT(ISERROR(SEARCH("Simon a",A4)))</formula>
    </cfRule>
    <cfRule type="containsText" dxfId="596" priority="6918" operator="containsText" text="Nagy tamás">
      <formula>NOT(ISERROR(SEARCH("Nagy tamás",A4)))</formula>
    </cfRule>
    <cfRule type="containsText" dxfId="595" priority="6919" operator="containsText" text="kürti g">
      <formula>NOT(ISERROR(SEARCH("kürti g",A4)))</formula>
    </cfRule>
    <cfRule type="containsText" dxfId="594" priority="6920" operator="containsText" text="kovácsné schmid">
      <formula>NOT(ISERROR(SEARCH("kovácsné schmid",A4)))</formula>
    </cfRule>
    <cfRule type="containsText" dxfId="593" priority="6921" operator="containsText" text="igriczi">
      <formula>NOT(ISERROR(SEARCH("igriczi",A4)))</formula>
    </cfRule>
    <cfRule type="containsText" dxfId="592" priority="6922" operator="containsText" text="balogh ildikó">
      <formula>NOT(ISERROR(SEARCH("balogh ildikó",A4)))</formula>
    </cfRule>
    <cfRule type="containsText" dxfId="591" priority="6923" operator="containsText" text="Csada">
      <formula>NOT(ISERROR(SEARCH("Csada",A4)))</formula>
    </cfRule>
    <cfRule type="containsText" dxfId="590" priority="6924" operator="containsText" text="csabala">
      <formula>NOT(ISERROR(SEARCH("csabala",A4)))</formula>
    </cfRule>
    <cfRule type="containsText" dxfId="589" priority="6925" operator="containsText" text="windt e">
      <formula>NOT(ISERROR(SEARCH("windt e",A4)))</formula>
    </cfRule>
    <cfRule type="containsText" dxfId="588" priority="6926" operator="containsText" text="varga juli">
      <formula>NOT(ISERROR(SEARCH("varga juli",A4)))</formula>
    </cfRule>
    <cfRule type="containsText" dxfId="587" priority="6927" operator="containsText" text="szarvák a">
      <formula>NOT(ISERROR(SEARCH("szarvák a",A4)))</formula>
    </cfRule>
    <cfRule type="containsText" dxfId="586" priority="6928" operator="containsText" text="szálteleki">
      <formula>NOT(ISERROR(SEARCH("szálteleki",A4)))</formula>
    </cfRule>
    <cfRule type="containsText" dxfId="585" priority="6929" operator="containsText" text="szabados">
      <formula>NOT(ISERROR(SEARCH("szabados",A4)))</formula>
    </cfRule>
    <cfRule type="containsText" dxfId="584" priority="6930" operator="containsText" text="fazekas bence">
      <formula>NOT(ISERROR(SEARCH("fazekas bence",A4)))</formula>
    </cfRule>
    <cfRule type="containsText" dxfId="583" priority="6931" operator="containsText" text="sinka">
      <formula>NOT(ISERROR(SEARCH("sinka",A4)))</formula>
    </cfRule>
    <cfRule type="containsText" dxfId="582" priority="6932" operator="containsText" text="schranecz">
      <formula>NOT(ISERROR(SEARCH("schranecz",A4)))</formula>
    </cfRule>
    <cfRule type="containsText" dxfId="581" priority="6933" operator="containsText" text="rácz e">
      <formula>NOT(ISERROR(SEARCH("rácz e",A4)))</formula>
    </cfRule>
    <cfRule type="containsText" dxfId="580" priority="6934" operator="containsText" text="petrovics zs">
      <formula>NOT(ISERROR(SEARCH("petrovics zs",A4)))</formula>
    </cfRule>
    <cfRule type="containsText" dxfId="579" priority="6935" operator="containsText" text="pásztor sz">
      <formula>NOT(ISERROR(SEARCH("pásztor sz",A4)))</formula>
    </cfRule>
    <cfRule type="containsText" dxfId="578" priority="6936" operator="containsText" text="ozsvárt">
      <formula>NOT(ISERROR(SEARCH("ozsvárt",A4)))</formula>
    </cfRule>
    <cfRule type="containsText" dxfId="577" priority="6937" operator="containsText" text="nagy a">
      <formula>NOT(ISERROR(SEARCH("nagy a",A4)))</formula>
    </cfRule>
    <cfRule type="containsText" dxfId="576" priority="6938" operator="containsText" text="molnár m">
      <formula>NOT(ISERROR(SEARCH("molnár m",A4)))</formula>
    </cfRule>
    <cfRule type="containsText" dxfId="575" priority="6939" operator="containsText" text="meixner">
      <formula>NOT(ISERROR(SEARCH("meixner",A4)))</formula>
    </cfRule>
    <cfRule type="containsText" dxfId="574" priority="6940" operator="containsText" text="matlákné cs">
      <formula>NOT(ISERROR(SEARCH("matlákné cs",A4)))</formula>
    </cfRule>
    <cfRule type="containsText" dxfId="573" priority="6941" operator="containsText" text="ködmön k">
      <formula>NOT(ISERROR(SEARCH("ködmön k",A4)))</formula>
    </cfRule>
    <cfRule type="containsText" dxfId="572" priority="6942" operator="containsText" text="kovács t">
      <formula>NOT(ISERROR(SEARCH("kovács t",A4)))</formula>
    </cfRule>
    <cfRule type="containsText" dxfId="571" priority="6943" operator="containsText" text="klinger a">
      <formula>NOT(ISERROR(SEARCH("klinger a",A4)))</formula>
    </cfRule>
    <cfRule type="containsText" dxfId="570" priority="6944" operator="containsText" text="kiss k">
      <formula>NOT(ISERROR(SEARCH("kiss k",A4)))</formula>
    </cfRule>
    <cfRule type="containsText" dxfId="569" priority="6945" operator="containsText" text="joó s">
      <formula>NOT(ISERROR(SEARCH("joó s",A4)))</formula>
    </cfRule>
    <cfRule type="containsText" dxfId="568" priority="6946" operator="containsText" text="haris">
      <formula>NOT(ISERROR(SEARCH("haris",A4)))</formula>
    </cfRule>
    <cfRule type="containsText" dxfId="567" priority="6947" operator="containsText" text="fülöp e">
      <formula>NOT(ISERROR(SEARCH("fülöp e",A4)))</formula>
    </cfRule>
    <cfRule type="containsText" dxfId="566" priority="6948" operator="containsText" text="fazekas m">
      <formula>NOT(ISERROR(SEARCH("fazekas m",A4)))</formula>
    </cfRule>
    <cfRule type="containsText" dxfId="565" priority="6949" operator="containsText" text="fajth">
      <formula>NOT(ISERROR(SEARCH("fajth",A4)))</formula>
    </cfRule>
    <cfRule type="containsText" dxfId="564" priority="6950" operator="containsText" text="erdélyi">
      <formula>NOT(ISERROR(SEARCH("erdélyi",A4)))</formula>
    </cfRule>
    <cfRule type="containsText" dxfId="563" priority="6951" operator="containsText" text="drabb">
      <formula>NOT(ISERROR(SEARCH("drabb",A4)))</formula>
    </cfRule>
    <cfRule type="containsText" dxfId="562" priority="6952" operator="containsText" text="dr. bodorné">
      <formula>NOT(ISERROR(SEARCH("dr. bodorné",A4)))</formula>
    </cfRule>
    <cfRule type="containsText" dxfId="561" priority="6953" operator="containsText" text="dr. bátai">
      <formula>NOT(ISERROR(SEARCH("dr. bátai",A4)))</formula>
    </cfRule>
    <cfRule type="containsText" dxfId="560" priority="6954" operator="containsText" text="dr. acker">
      <formula>NOT(ISERROR(SEARCH("dr. acker",A4)))</formula>
    </cfRule>
    <cfRule type="containsText" dxfId="559" priority="6955" operator="containsText" text="dóczi">
      <formula>NOT(ISERROR(SEARCH("dóczi",A4)))</formula>
    </cfRule>
    <cfRule type="containsText" dxfId="558" priority="6956" operator="containsText" text="diricziné">
      <formula>NOT(ISERROR(SEARCH("diricziné",A4)))</formula>
    </cfRule>
    <cfRule type="containsText" dxfId="557" priority="6957" operator="containsText" text="diószeginé">
      <formula>NOT(ISERROR(SEARCH("diószeginé",A4)))</formula>
    </cfRule>
    <cfRule type="containsText" dxfId="556" priority="6958" operator="containsText" text="bukó">
      <formula>NOT(ISERROR(SEARCH("bukó",A4)))</formula>
    </cfRule>
    <cfRule type="containsText" dxfId="555" priority="6959" operator="containsText" text="bognár pé">
      <formula>NOT(ISERROR(SEARCH("bognár pé",A4)))</formula>
    </cfRule>
    <cfRule type="containsText" dxfId="554" priority="6960" operator="containsText" text="beck">
      <formula>NOT(ISERROR(SEARCH("beck",A4)))</formula>
    </cfRule>
    <cfRule type="containsText" dxfId="553" priority="6961" operator="containsText" text="bary">
      <formula>NOT(ISERROR(SEARCH("bary",A4)))</formula>
    </cfRule>
    <cfRule type="containsText" dxfId="552" priority="6962" operator="containsText" text="bárdi">
      <formula>NOT(ISERROR(SEARCH("bárdi",A4)))</formula>
    </cfRule>
  </conditionalFormatting>
  <conditionalFormatting sqref="A4:B4">
    <cfRule type="containsText" dxfId="551" priority="6915" operator="containsText" text="zavaczky">
      <formula>NOT(ISERROR(SEARCH("zavaczky",A4)))</formula>
    </cfRule>
  </conditionalFormatting>
  <conditionalFormatting sqref="A4:B4">
    <cfRule type="containsText" dxfId="550" priority="6914" operator="containsText" text="zelena">
      <formula>NOT(ISERROR(SEARCH("zelena",A4)))</formula>
    </cfRule>
  </conditionalFormatting>
  <conditionalFormatting sqref="C4:D4">
    <cfRule type="containsText" dxfId="549" priority="6720" operator="containsText" text="tálasné j">
      <formula>NOT(ISERROR(SEARCH("tálasné j",C4)))</formula>
    </cfRule>
    <cfRule type="containsText" dxfId="548" priority="6721" operator="containsText" text="Simon a">
      <formula>NOT(ISERROR(SEARCH("Simon a",C4)))</formula>
    </cfRule>
    <cfRule type="containsText" dxfId="547" priority="6722" operator="containsText" text="Nagy tamás">
      <formula>NOT(ISERROR(SEARCH("Nagy tamás",C4)))</formula>
    </cfRule>
    <cfRule type="containsText" dxfId="546" priority="6723" operator="containsText" text="kürti g">
      <formula>NOT(ISERROR(SEARCH("kürti g",C4)))</formula>
    </cfRule>
    <cfRule type="containsText" dxfId="545" priority="6724" operator="containsText" text="kovácsné schmid">
      <formula>NOT(ISERROR(SEARCH("kovácsné schmid",C4)))</formula>
    </cfRule>
    <cfRule type="containsText" dxfId="544" priority="6725" operator="containsText" text="igriczi">
      <formula>NOT(ISERROR(SEARCH("igriczi",C4)))</formula>
    </cfRule>
    <cfRule type="containsText" dxfId="543" priority="6726" operator="containsText" text="balogh ildikó">
      <formula>NOT(ISERROR(SEARCH("balogh ildikó",C4)))</formula>
    </cfRule>
    <cfRule type="containsText" dxfId="542" priority="6727" operator="containsText" text="Csada">
      <formula>NOT(ISERROR(SEARCH("Csada",C4)))</formula>
    </cfRule>
    <cfRule type="containsText" dxfId="541" priority="6728" operator="containsText" text="csabala">
      <formula>NOT(ISERROR(SEARCH("csabala",C4)))</formula>
    </cfRule>
    <cfRule type="containsText" dxfId="540" priority="6729" operator="containsText" text="windt e">
      <formula>NOT(ISERROR(SEARCH("windt e",C4)))</formula>
    </cfRule>
    <cfRule type="containsText" dxfId="539" priority="6730" operator="containsText" text="varga juli">
      <formula>NOT(ISERROR(SEARCH("varga juli",C4)))</formula>
    </cfRule>
    <cfRule type="containsText" dxfId="538" priority="6731" operator="containsText" text="szarvák a">
      <formula>NOT(ISERROR(SEARCH("szarvák a",C4)))</formula>
    </cfRule>
    <cfRule type="containsText" dxfId="537" priority="6732" operator="containsText" text="szálteleki">
      <formula>NOT(ISERROR(SEARCH("szálteleki",C4)))</formula>
    </cfRule>
    <cfRule type="containsText" dxfId="536" priority="6733" operator="containsText" text="szabados">
      <formula>NOT(ISERROR(SEARCH("szabados",C4)))</formula>
    </cfRule>
    <cfRule type="containsText" dxfId="535" priority="6734" operator="containsText" text="fazekas bence">
      <formula>NOT(ISERROR(SEARCH("fazekas bence",C4)))</formula>
    </cfRule>
    <cfRule type="containsText" dxfId="534" priority="6735" operator="containsText" text="sinka">
      <formula>NOT(ISERROR(SEARCH("sinka",C4)))</formula>
    </cfRule>
    <cfRule type="containsText" dxfId="533" priority="6736" operator="containsText" text="schranecz">
      <formula>NOT(ISERROR(SEARCH("schranecz",C4)))</formula>
    </cfRule>
    <cfRule type="containsText" dxfId="532" priority="6737" operator="containsText" text="rácz e">
      <formula>NOT(ISERROR(SEARCH("rácz e",C4)))</formula>
    </cfRule>
    <cfRule type="containsText" dxfId="531" priority="6738" operator="containsText" text="petrovics zs">
      <formula>NOT(ISERROR(SEARCH("petrovics zs",C4)))</formula>
    </cfRule>
    <cfRule type="containsText" dxfId="530" priority="6739" operator="containsText" text="pásztor sz">
      <formula>NOT(ISERROR(SEARCH("pásztor sz",C4)))</formula>
    </cfRule>
    <cfRule type="containsText" dxfId="529" priority="6740" operator="containsText" text="ozsvárt">
      <formula>NOT(ISERROR(SEARCH("ozsvárt",C4)))</formula>
    </cfRule>
    <cfRule type="containsText" dxfId="528" priority="6741" operator="containsText" text="nagy a">
      <formula>NOT(ISERROR(SEARCH("nagy a",C4)))</formula>
    </cfRule>
    <cfRule type="containsText" dxfId="527" priority="6742" operator="containsText" text="molnár m">
      <formula>NOT(ISERROR(SEARCH("molnár m",C4)))</formula>
    </cfRule>
    <cfRule type="containsText" dxfId="526" priority="6743" operator="containsText" text="meixner">
      <formula>NOT(ISERROR(SEARCH("meixner",C4)))</formula>
    </cfRule>
    <cfRule type="containsText" dxfId="525" priority="6744" operator="containsText" text="matlákné cs">
      <formula>NOT(ISERROR(SEARCH("matlákné cs",C4)))</formula>
    </cfRule>
    <cfRule type="containsText" dxfId="524" priority="6745" operator="containsText" text="ködmön k">
      <formula>NOT(ISERROR(SEARCH("ködmön k",C4)))</formula>
    </cfRule>
    <cfRule type="containsText" dxfId="523" priority="6746" operator="containsText" text="kovács t">
      <formula>NOT(ISERROR(SEARCH("kovács t",C4)))</formula>
    </cfRule>
    <cfRule type="containsText" dxfId="522" priority="6747" operator="containsText" text="klinger a">
      <formula>NOT(ISERROR(SEARCH("klinger a",C4)))</formula>
    </cfRule>
    <cfRule type="containsText" dxfId="521" priority="6748" operator="containsText" text="kiss k">
      <formula>NOT(ISERROR(SEARCH("kiss k",C4)))</formula>
    </cfRule>
    <cfRule type="containsText" dxfId="520" priority="6749" operator="containsText" text="joó s">
      <formula>NOT(ISERROR(SEARCH("joó s",C4)))</formula>
    </cfRule>
    <cfRule type="containsText" dxfId="519" priority="6750" operator="containsText" text="haris">
      <formula>NOT(ISERROR(SEARCH("haris",C4)))</formula>
    </cfRule>
    <cfRule type="containsText" dxfId="518" priority="6751" operator="containsText" text="fülöp e">
      <formula>NOT(ISERROR(SEARCH("fülöp e",C4)))</formula>
    </cfRule>
    <cfRule type="containsText" dxfId="517" priority="6752" operator="containsText" text="fazekas m">
      <formula>NOT(ISERROR(SEARCH("fazekas m",C4)))</formula>
    </cfRule>
    <cfRule type="containsText" dxfId="516" priority="6753" operator="containsText" text="fajth">
      <formula>NOT(ISERROR(SEARCH("fajth",C4)))</formula>
    </cfRule>
    <cfRule type="containsText" dxfId="515" priority="6754" operator="containsText" text="erdélyi">
      <formula>NOT(ISERROR(SEARCH("erdélyi",C4)))</formula>
    </cfRule>
    <cfRule type="containsText" dxfId="514" priority="6755" operator="containsText" text="drabb">
      <formula>NOT(ISERROR(SEARCH("drabb",C4)))</formula>
    </cfRule>
    <cfRule type="containsText" dxfId="513" priority="6756" operator="containsText" text="dr. bodorné">
      <formula>NOT(ISERROR(SEARCH("dr. bodorné",C4)))</formula>
    </cfRule>
    <cfRule type="containsText" dxfId="512" priority="6757" operator="containsText" text="dr. bátai">
      <formula>NOT(ISERROR(SEARCH("dr. bátai",C4)))</formula>
    </cfRule>
    <cfRule type="containsText" dxfId="511" priority="6758" operator="containsText" text="dr. acker">
      <formula>NOT(ISERROR(SEARCH("dr. acker",C4)))</formula>
    </cfRule>
    <cfRule type="containsText" dxfId="510" priority="6759" operator="containsText" text="dóczi">
      <formula>NOT(ISERROR(SEARCH("dóczi",C4)))</formula>
    </cfRule>
    <cfRule type="containsText" dxfId="509" priority="6760" operator="containsText" text="diricziné">
      <formula>NOT(ISERROR(SEARCH("diricziné",C4)))</formula>
    </cfRule>
    <cfRule type="containsText" dxfId="508" priority="6761" operator="containsText" text="diószeginé">
      <formula>NOT(ISERROR(SEARCH("diószeginé",C4)))</formula>
    </cfRule>
    <cfRule type="containsText" dxfId="507" priority="6762" operator="containsText" text="bukó">
      <formula>NOT(ISERROR(SEARCH("bukó",C4)))</formula>
    </cfRule>
    <cfRule type="containsText" dxfId="506" priority="6763" operator="containsText" text="bognár pé">
      <formula>NOT(ISERROR(SEARCH("bognár pé",C4)))</formula>
    </cfRule>
    <cfRule type="containsText" dxfId="505" priority="6764" operator="containsText" text="beck">
      <formula>NOT(ISERROR(SEARCH("beck",C4)))</formula>
    </cfRule>
    <cfRule type="containsText" dxfId="504" priority="6765" operator="containsText" text="bary">
      <formula>NOT(ISERROR(SEARCH("bary",C4)))</formula>
    </cfRule>
    <cfRule type="containsText" dxfId="503" priority="6766" operator="containsText" text="bárdi">
      <formula>NOT(ISERROR(SEARCH("bárdi",C4)))</formula>
    </cfRule>
  </conditionalFormatting>
  <conditionalFormatting sqref="C4:D4">
    <cfRule type="containsText" dxfId="502" priority="6719" operator="containsText" text="zavaczky">
      <formula>NOT(ISERROR(SEARCH("zavaczky",C4)))</formula>
    </cfRule>
  </conditionalFormatting>
  <conditionalFormatting sqref="C4:D4">
    <cfRule type="containsText" dxfId="501" priority="6718" operator="containsText" text="zelena">
      <formula>NOT(ISERROR(SEARCH("zelena",C4)))</formula>
    </cfRule>
  </conditionalFormatting>
  <conditionalFormatting sqref="A5:B13">
    <cfRule type="containsText" dxfId="500" priority="6622" operator="containsText" text="tálasné j">
      <formula>NOT(ISERROR(SEARCH("tálasné j",A5)))</formula>
    </cfRule>
    <cfRule type="containsText" dxfId="499" priority="6623" operator="containsText" text="Simon a">
      <formula>NOT(ISERROR(SEARCH("Simon a",A5)))</formula>
    </cfRule>
    <cfRule type="containsText" dxfId="498" priority="6624" operator="containsText" text="Nagy tamás">
      <formula>NOT(ISERROR(SEARCH("Nagy tamás",A5)))</formula>
    </cfRule>
    <cfRule type="containsText" dxfId="497" priority="6625" operator="containsText" text="kürti g">
      <formula>NOT(ISERROR(SEARCH("kürti g",A5)))</formula>
    </cfRule>
    <cfRule type="containsText" dxfId="496" priority="6626" operator="containsText" text="kovácsné schmid">
      <formula>NOT(ISERROR(SEARCH("kovácsné schmid",A5)))</formula>
    </cfRule>
    <cfRule type="containsText" dxfId="495" priority="6627" operator="containsText" text="igriczi">
      <formula>NOT(ISERROR(SEARCH("igriczi",A5)))</formula>
    </cfRule>
    <cfRule type="containsText" dxfId="494" priority="6628" operator="containsText" text="balogh ildikó">
      <formula>NOT(ISERROR(SEARCH("balogh ildikó",A5)))</formula>
    </cfRule>
    <cfRule type="containsText" dxfId="493" priority="6629" operator="containsText" text="Csada">
      <formula>NOT(ISERROR(SEARCH("Csada",A5)))</formula>
    </cfRule>
    <cfRule type="containsText" dxfId="492" priority="6630" operator="containsText" text="csabala">
      <formula>NOT(ISERROR(SEARCH("csabala",A5)))</formula>
    </cfRule>
    <cfRule type="containsText" dxfId="491" priority="6631" operator="containsText" text="windt e">
      <formula>NOT(ISERROR(SEARCH("windt e",A5)))</formula>
    </cfRule>
    <cfRule type="containsText" dxfId="490" priority="6632" operator="containsText" text="varga juli">
      <formula>NOT(ISERROR(SEARCH("varga juli",A5)))</formula>
    </cfRule>
    <cfRule type="containsText" dxfId="489" priority="6633" operator="containsText" text="szarvák a">
      <formula>NOT(ISERROR(SEARCH("szarvák a",A5)))</formula>
    </cfRule>
    <cfRule type="containsText" dxfId="488" priority="6634" operator="containsText" text="szálteleki">
      <formula>NOT(ISERROR(SEARCH("szálteleki",A5)))</formula>
    </cfRule>
    <cfRule type="containsText" dxfId="487" priority="6635" operator="containsText" text="szabados">
      <formula>NOT(ISERROR(SEARCH("szabados",A5)))</formula>
    </cfRule>
    <cfRule type="containsText" dxfId="486" priority="6636" operator="containsText" text="fazekas bence">
      <formula>NOT(ISERROR(SEARCH("fazekas bence",A5)))</formula>
    </cfRule>
    <cfRule type="containsText" dxfId="485" priority="6637" operator="containsText" text="sinka">
      <formula>NOT(ISERROR(SEARCH("sinka",A5)))</formula>
    </cfRule>
    <cfRule type="containsText" dxfId="484" priority="6638" operator="containsText" text="schranecz">
      <formula>NOT(ISERROR(SEARCH("schranecz",A5)))</formula>
    </cfRule>
    <cfRule type="containsText" dxfId="483" priority="6639" operator="containsText" text="rácz e">
      <formula>NOT(ISERROR(SEARCH("rácz e",A5)))</formula>
    </cfRule>
    <cfRule type="containsText" dxfId="482" priority="6640" operator="containsText" text="petrovics zs">
      <formula>NOT(ISERROR(SEARCH("petrovics zs",A5)))</formula>
    </cfRule>
    <cfRule type="containsText" dxfId="481" priority="6641" operator="containsText" text="pásztor sz">
      <formula>NOT(ISERROR(SEARCH("pásztor sz",A5)))</formula>
    </cfRule>
    <cfRule type="containsText" dxfId="480" priority="6642" operator="containsText" text="ozsvárt">
      <formula>NOT(ISERROR(SEARCH("ozsvárt",A5)))</formula>
    </cfRule>
    <cfRule type="containsText" dxfId="479" priority="6643" operator="containsText" text="nagy a">
      <formula>NOT(ISERROR(SEARCH("nagy a",A5)))</formula>
    </cfRule>
    <cfRule type="containsText" dxfId="478" priority="6644" operator="containsText" text="molnár m">
      <formula>NOT(ISERROR(SEARCH("molnár m",A5)))</formula>
    </cfRule>
    <cfRule type="containsText" dxfId="477" priority="6645" operator="containsText" text="meixner">
      <formula>NOT(ISERROR(SEARCH("meixner",A5)))</formula>
    </cfRule>
    <cfRule type="containsText" dxfId="476" priority="6646" operator="containsText" text="matlákné cs">
      <formula>NOT(ISERROR(SEARCH("matlákné cs",A5)))</formula>
    </cfRule>
    <cfRule type="containsText" dxfId="475" priority="6647" operator="containsText" text="ködmön k">
      <formula>NOT(ISERROR(SEARCH("ködmön k",A5)))</formula>
    </cfRule>
    <cfRule type="containsText" dxfId="474" priority="6648" operator="containsText" text="kovács t">
      <formula>NOT(ISERROR(SEARCH("kovács t",A5)))</formula>
    </cfRule>
    <cfRule type="containsText" dxfId="473" priority="6649" operator="containsText" text="klinger a">
      <formula>NOT(ISERROR(SEARCH("klinger a",A5)))</formula>
    </cfRule>
    <cfRule type="containsText" dxfId="472" priority="6650" operator="containsText" text="kiss k">
      <formula>NOT(ISERROR(SEARCH("kiss k",A5)))</formula>
    </cfRule>
    <cfRule type="containsText" dxfId="471" priority="6651" operator="containsText" text="joó s">
      <formula>NOT(ISERROR(SEARCH("joó s",A5)))</formula>
    </cfRule>
    <cfRule type="containsText" dxfId="470" priority="6652" operator="containsText" text="haris">
      <formula>NOT(ISERROR(SEARCH("haris",A5)))</formula>
    </cfRule>
    <cfRule type="containsText" dxfId="469" priority="6653" operator="containsText" text="fülöp e">
      <formula>NOT(ISERROR(SEARCH("fülöp e",A5)))</formula>
    </cfRule>
    <cfRule type="containsText" dxfId="468" priority="6654" operator="containsText" text="fazekas m">
      <formula>NOT(ISERROR(SEARCH("fazekas m",A5)))</formula>
    </cfRule>
    <cfRule type="containsText" dxfId="467" priority="6655" operator="containsText" text="fajth">
      <formula>NOT(ISERROR(SEARCH("fajth",A5)))</formula>
    </cfRule>
    <cfRule type="containsText" dxfId="466" priority="6656" operator="containsText" text="erdélyi">
      <formula>NOT(ISERROR(SEARCH("erdélyi",A5)))</formula>
    </cfRule>
    <cfRule type="containsText" dxfId="465" priority="6657" operator="containsText" text="drabb">
      <formula>NOT(ISERROR(SEARCH("drabb",A5)))</formula>
    </cfRule>
    <cfRule type="containsText" dxfId="464" priority="6658" operator="containsText" text="dr. bodorné">
      <formula>NOT(ISERROR(SEARCH("dr. bodorné",A5)))</formula>
    </cfRule>
    <cfRule type="containsText" dxfId="463" priority="6659" operator="containsText" text="dr. bátai">
      <formula>NOT(ISERROR(SEARCH("dr. bátai",A5)))</formula>
    </cfRule>
    <cfRule type="containsText" dxfId="462" priority="6660" operator="containsText" text="dr. acker">
      <formula>NOT(ISERROR(SEARCH("dr. acker",A5)))</formula>
    </cfRule>
    <cfRule type="containsText" dxfId="461" priority="6661" operator="containsText" text="dóczi">
      <formula>NOT(ISERROR(SEARCH("dóczi",A5)))</formula>
    </cfRule>
    <cfRule type="containsText" dxfId="460" priority="6662" operator="containsText" text="diricziné">
      <formula>NOT(ISERROR(SEARCH("diricziné",A5)))</formula>
    </cfRule>
    <cfRule type="containsText" dxfId="459" priority="6663" operator="containsText" text="diószeginé">
      <formula>NOT(ISERROR(SEARCH("diószeginé",A5)))</formula>
    </cfRule>
    <cfRule type="containsText" dxfId="458" priority="6664" operator="containsText" text="bukó">
      <formula>NOT(ISERROR(SEARCH("bukó",A5)))</formula>
    </cfRule>
    <cfRule type="containsText" dxfId="457" priority="6665" operator="containsText" text="bognár pé">
      <formula>NOT(ISERROR(SEARCH("bognár pé",A5)))</formula>
    </cfRule>
    <cfRule type="containsText" dxfId="456" priority="6666" operator="containsText" text="beck">
      <formula>NOT(ISERROR(SEARCH("beck",A5)))</formula>
    </cfRule>
    <cfRule type="containsText" dxfId="455" priority="6667" operator="containsText" text="bary">
      <formula>NOT(ISERROR(SEARCH("bary",A5)))</formula>
    </cfRule>
    <cfRule type="containsText" dxfId="454" priority="6668" operator="containsText" text="bárdi">
      <formula>NOT(ISERROR(SEARCH("bárdi",A5)))</formula>
    </cfRule>
  </conditionalFormatting>
  <conditionalFormatting sqref="A5:B13">
    <cfRule type="containsText" dxfId="453" priority="6621" operator="containsText" text="zavaczky">
      <formula>NOT(ISERROR(SEARCH("zavaczky",A5)))</formula>
    </cfRule>
  </conditionalFormatting>
  <conditionalFormatting sqref="A5:B13">
    <cfRule type="containsText" dxfId="452" priority="6620" operator="containsText" text="zelena">
      <formula>NOT(ISERROR(SEARCH("zelena",A5)))</formula>
    </cfRule>
  </conditionalFormatting>
  <conditionalFormatting sqref="A14:B14">
    <cfRule type="containsText" dxfId="451" priority="6473" operator="containsText" text="tálasné j">
      <formula>NOT(ISERROR(SEARCH("tálasné j",A14)))</formula>
    </cfRule>
    <cfRule type="containsText" dxfId="450" priority="6474" operator="containsText" text="Simon a">
      <formula>NOT(ISERROR(SEARCH("Simon a",A14)))</formula>
    </cfRule>
    <cfRule type="containsText" dxfId="449" priority="6475" operator="containsText" text="Nagy tamás">
      <formula>NOT(ISERROR(SEARCH("Nagy tamás",A14)))</formula>
    </cfRule>
    <cfRule type="containsText" dxfId="448" priority="6476" operator="containsText" text="kürti g">
      <formula>NOT(ISERROR(SEARCH("kürti g",A14)))</formula>
    </cfRule>
    <cfRule type="containsText" dxfId="447" priority="6477" operator="containsText" text="kovácsné schmid">
      <formula>NOT(ISERROR(SEARCH("kovácsné schmid",A14)))</formula>
    </cfRule>
    <cfRule type="containsText" dxfId="446" priority="6478" operator="containsText" text="igriczi">
      <formula>NOT(ISERROR(SEARCH("igriczi",A14)))</formula>
    </cfRule>
    <cfRule type="containsText" dxfId="445" priority="6479" operator="containsText" text="balogh ildikó">
      <formula>NOT(ISERROR(SEARCH("balogh ildikó",A14)))</formula>
    </cfRule>
    <cfRule type="containsText" dxfId="444" priority="6480" operator="containsText" text="Csada">
      <formula>NOT(ISERROR(SEARCH("Csada",A14)))</formula>
    </cfRule>
    <cfRule type="containsText" dxfId="443" priority="6481" operator="containsText" text="csabala">
      <formula>NOT(ISERROR(SEARCH("csabala",A14)))</formula>
    </cfRule>
    <cfRule type="containsText" dxfId="442" priority="6482" operator="containsText" text="windt e">
      <formula>NOT(ISERROR(SEARCH("windt e",A14)))</formula>
    </cfRule>
    <cfRule type="containsText" dxfId="441" priority="6483" operator="containsText" text="varga juli">
      <formula>NOT(ISERROR(SEARCH("varga juli",A14)))</formula>
    </cfRule>
    <cfRule type="containsText" dxfId="440" priority="6484" operator="containsText" text="szarvák a">
      <formula>NOT(ISERROR(SEARCH("szarvák a",A14)))</formula>
    </cfRule>
    <cfRule type="containsText" dxfId="439" priority="6485" operator="containsText" text="szálteleki">
      <formula>NOT(ISERROR(SEARCH("szálteleki",A14)))</formula>
    </cfRule>
    <cfRule type="containsText" dxfId="438" priority="6486" operator="containsText" text="szabados">
      <formula>NOT(ISERROR(SEARCH("szabados",A14)))</formula>
    </cfRule>
    <cfRule type="containsText" dxfId="437" priority="6487" operator="containsText" text="fazekas bence">
      <formula>NOT(ISERROR(SEARCH("fazekas bence",A14)))</formula>
    </cfRule>
    <cfRule type="containsText" dxfId="436" priority="6488" operator="containsText" text="sinka">
      <formula>NOT(ISERROR(SEARCH("sinka",A14)))</formula>
    </cfRule>
    <cfRule type="containsText" dxfId="435" priority="6489" operator="containsText" text="schranecz">
      <formula>NOT(ISERROR(SEARCH("schranecz",A14)))</formula>
    </cfRule>
    <cfRule type="containsText" dxfId="434" priority="6490" operator="containsText" text="rácz e">
      <formula>NOT(ISERROR(SEARCH("rácz e",A14)))</formula>
    </cfRule>
    <cfRule type="containsText" dxfId="433" priority="6491" operator="containsText" text="petrovics zs">
      <formula>NOT(ISERROR(SEARCH("petrovics zs",A14)))</formula>
    </cfRule>
    <cfRule type="containsText" dxfId="432" priority="6492" operator="containsText" text="pásztor sz">
      <formula>NOT(ISERROR(SEARCH("pásztor sz",A14)))</formula>
    </cfRule>
    <cfRule type="containsText" dxfId="431" priority="6493" operator="containsText" text="ozsvárt">
      <formula>NOT(ISERROR(SEARCH("ozsvárt",A14)))</formula>
    </cfRule>
    <cfRule type="containsText" dxfId="430" priority="6494" operator="containsText" text="nagy a">
      <formula>NOT(ISERROR(SEARCH("nagy a",A14)))</formula>
    </cfRule>
    <cfRule type="containsText" dxfId="429" priority="6495" operator="containsText" text="molnár m">
      <formula>NOT(ISERROR(SEARCH("molnár m",A14)))</formula>
    </cfRule>
    <cfRule type="containsText" dxfId="428" priority="6496" operator="containsText" text="meixner">
      <formula>NOT(ISERROR(SEARCH("meixner",A14)))</formula>
    </cfRule>
    <cfRule type="containsText" dxfId="427" priority="6497" operator="containsText" text="matlákné cs">
      <formula>NOT(ISERROR(SEARCH("matlákné cs",A14)))</formula>
    </cfRule>
    <cfRule type="containsText" dxfId="426" priority="6498" operator="containsText" text="ködmön k">
      <formula>NOT(ISERROR(SEARCH("ködmön k",A14)))</formula>
    </cfRule>
    <cfRule type="containsText" dxfId="425" priority="6499" operator="containsText" text="kovács t">
      <formula>NOT(ISERROR(SEARCH("kovács t",A14)))</formula>
    </cfRule>
    <cfRule type="containsText" dxfId="424" priority="6500" operator="containsText" text="klinger a">
      <formula>NOT(ISERROR(SEARCH("klinger a",A14)))</formula>
    </cfRule>
    <cfRule type="containsText" dxfId="423" priority="6501" operator="containsText" text="kiss k">
      <formula>NOT(ISERROR(SEARCH("kiss k",A14)))</formula>
    </cfRule>
    <cfRule type="containsText" dxfId="422" priority="6502" operator="containsText" text="joó s">
      <formula>NOT(ISERROR(SEARCH("joó s",A14)))</formula>
    </cfRule>
    <cfRule type="containsText" dxfId="421" priority="6503" operator="containsText" text="haris">
      <formula>NOT(ISERROR(SEARCH("haris",A14)))</formula>
    </cfRule>
    <cfRule type="containsText" dxfId="420" priority="6504" operator="containsText" text="fülöp e">
      <formula>NOT(ISERROR(SEARCH("fülöp e",A14)))</formula>
    </cfRule>
    <cfRule type="containsText" dxfId="419" priority="6505" operator="containsText" text="fazekas m">
      <formula>NOT(ISERROR(SEARCH("fazekas m",A14)))</formula>
    </cfRule>
    <cfRule type="containsText" dxfId="418" priority="6506" operator="containsText" text="fajth">
      <formula>NOT(ISERROR(SEARCH("fajth",A14)))</formula>
    </cfRule>
    <cfRule type="containsText" dxfId="417" priority="6507" operator="containsText" text="erdélyi">
      <formula>NOT(ISERROR(SEARCH("erdélyi",A14)))</formula>
    </cfRule>
    <cfRule type="containsText" dxfId="416" priority="6508" operator="containsText" text="drabb">
      <formula>NOT(ISERROR(SEARCH("drabb",A14)))</formula>
    </cfRule>
    <cfRule type="containsText" dxfId="415" priority="6509" operator="containsText" text="dr. bodorné">
      <formula>NOT(ISERROR(SEARCH("dr. bodorné",A14)))</formula>
    </cfRule>
    <cfRule type="containsText" dxfId="414" priority="6510" operator="containsText" text="dr. bátai">
      <formula>NOT(ISERROR(SEARCH("dr. bátai",A14)))</formula>
    </cfRule>
    <cfRule type="containsText" dxfId="413" priority="6511" operator="containsText" text="dr. acker">
      <formula>NOT(ISERROR(SEARCH("dr. acker",A14)))</formula>
    </cfRule>
    <cfRule type="containsText" dxfId="412" priority="6512" operator="containsText" text="dóczi">
      <formula>NOT(ISERROR(SEARCH("dóczi",A14)))</formula>
    </cfRule>
    <cfRule type="containsText" dxfId="411" priority="6513" operator="containsText" text="diricziné">
      <formula>NOT(ISERROR(SEARCH("diricziné",A14)))</formula>
    </cfRule>
    <cfRule type="containsText" dxfId="410" priority="6514" operator="containsText" text="diószeginé">
      <formula>NOT(ISERROR(SEARCH("diószeginé",A14)))</formula>
    </cfRule>
    <cfRule type="containsText" dxfId="409" priority="6515" operator="containsText" text="bukó">
      <formula>NOT(ISERROR(SEARCH("bukó",A14)))</formula>
    </cfRule>
    <cfRule type="containsText" dxfId="408" priority="6516" operator="containsText" text="bognár pé">
      <formula>NOT(ISERROR(SEARCH("bognár pé",A14)))</formula>
    </cfRule>
    <cfRule type="containsText" dxfId="407" priority="6517" operator="containsText" text="beck">
      <formula>NOT(ISERROR(SEARCH("beck",A14)))</formula>
    </cfRule>
    <cfRule type="containsText" dxfId="406" priority="6518" operator="containsText" text="bary">
      <formula>NOT(ISERROR(SEARCH("bary",A14)))</formula>
    </cfRule>
    <cfRule type="containsText" dxfId="405" priority="6519" operator="containsText" text="bárdi">
      <formula>NOT(ISERROR(SEARCH("bárdi",A14)))</formula>
    </cfRule>
  </conditionalFormatting>
  <conditionalFormatting sqref="A14:B14">
    <cfRule type="containsText" dxfId="404" priority="6472" operator="containsText" text="zavaczky">
      <formula>NOT(ISERROR(SEARCH("zavaczky",A14)))</formula>
    </cfRule>
  </conditionalFormatting>
  <conditionalFormatting sqref="A14:B14">
    <cfRule type="containsText" dxfId="403" priority="6471" operator="containsText" text="zelena">
      <formula>NOT(ISERROR(SEARCH("zelena",A14)))</formula>
    </cfRule>
  </conditionalFormatting>
  <conditionalFormatting sqref="C14:D14">
    <cfRule type="containsText" dxfId="402" priority="6277" operator="containsText" text="tálasné j">
      <formula>NOT(ISERROR(SEARCH("tálasné j",C14)))</formula>
    </cfRule>
    <cfRule type="containsText" dxfId="401" priority="6278" operator="containsText" text="Simon a">
      <formula>NOT(ISERROR(SEARCH("Simon a",C14)))</formula>
    </cfRule>
    <cfRule type="containsText" dxfId="400" priority="6279" operator="containsText" text="Nagy tamás">
      <formula>NOT(ISERROR(SEARCH("Nagy tamás",C14)))</formula>
    </cfRule>
    <cfRule type="containsText" dxfId="399" priority="6280" operator="containsText" text="kürti g">
      <formula>NOT(ISERROR(SEARCH("kürti g",C14)))</formula>
    </cfRule>
    <cfRule type="containsText" dxfId="398" priority="6281" operator="containsText" text="kovácsné schmid">
      <formula>NOT(ISERROR(SEARCH("kovácsné schmid",C14)))</formula>
    </cfRule>
    <cfRule type="containsText" dxfId="397" priority="6282" operator="containsText" text="igriczi">
      <formula>NOT(ISERROR(SEARCH("igriczi",C14)))</formula>
    </cfRule>
    <cfRule type="containsText" dxfId="396" priority="6283" operator="containsText" text="balogh ildikó">
      <formula>NOT(ISERROR(SEARCH("balogh ildikó",C14)))</formula>
    </cfRule>
    <cfRule type="containsText" dxfId="395" priority="6284" operator="containsText" text="Csada">
      <formula>NOT(ISERROR(SEARCH("Csada",C14)))</formula>
    </cfRule>
    <cfRule type="containsText" dxfId="394" priority="6285" operator="containsText" text="csabala">
      <formula>NOT(ISERROR(SEARCH("csabala",C14)))</formula>
    </cfRule>
    <cfRule type="containsText" dxfId="393" priority="6286" operator="containsText" text="windt e">
      <formula>NOT(ISERROR(SEARCH("windt e",C14)))</formula>
    </cfRule>
    <cfRule type="containsText" dxfId="392" priority="6287" operator="containsText" text="varga juli">
      <formula>NOT(ISERROR(SEARCH("varga juli",C14)))</formula>
    </cfRule>
    <cfRule type="containsText" dxfId="391" priority="6288" operator="containsText" text="szarvák a">
      <formula>NOT(ISERROR(SEARCH("szarvák a",C14)))</formula>
    </cfRule>
    <cfRule type="containsText" dxfId="390" priority="6289" operator="containsText" text="szálteleki">
      <formula>NOT(ISERROR(SEARCH("szálteleki",C14)))</formula>
    </cfRule>
    <cfRule type="containsText" dxfId="389" priority="6290" operator="containsText" text="szabados">
      <formula>NOT(ISERROR(SEARCH("szabados",C14)))</formula>
    </cfRule>
    <cfRule type="containsText" dxfId="388" priority="6291" operator="containsText" text="fazekas bence">
      <formula>NOT(ISERROR(SEARCH("fazekas bence",C14)))</formula>
    </cfRule>
    <cfRule type="containsText" dxfId="387" priority="6292" operator="containsText" text="sinka">
      <formula>NOT(ISERROR(SEARCH("sinka",C14)))</formula>
    </cfRule>
    <cfRule type="containsText" dxfId="386" priority="6293" operator="containsText" text="schranecz">
      <formula>NOT(ISERROR(SEARCH("schranecz",C14)))</formula>
    </cfRule>
    <cfRule type="containsText" dxfId="385" priority="6294" operator="containsText" text="rácz e">
      <formula>NOT(ISERROR(SEARCH("rácz e",C14)))</formula>
    </cfRule>
    <cfRule type="containsText" dxfId="384" priority="6295" operator="containsText" text="petrovics zs">
      <formula>NOT(ISERROR(SEARCH("petrovics zs",C14)))</formula>
    </cfRule>
    <cfRule type="containsText" dxfId="383" priority="6296" operator="containsText" text="pásztor sz">
      <formula>NOT(ISERROR(SEARCH("pásztor sz",C14)))</formula>
    </cfRule>
    <cfRule type="containsText" dxfId="382" priority="6297" operator="containsText" text="ozsvárt">
      <formula>NOT(ISERROR(SEARCH("ozsvárt",C14)))</formula>
    </cfRule>
    <cfRule type="containsText" dxfId="381" priority="6298" operator="containsText" text="nagy a">
      <formula>NOT(ISERROR(SEARCH("nagy a",C14)))</formula>
    </cfRule>
    <cfRule type="containsText" dxfId="380" priority="6299" operator="containsText" text="molnár m">
      <formula>NOT(ISERROR(SEARCH("molnár m",C14)))</formula>
    </cfRule>
    <cfRule type="containsText" dxfId="379" priority="6300" operator="containsText" text="meixner">
      <formula>NOT(ISERROR(SEARCH("meixner",C14)))</formula>
    </cfRule>
    <cfRule type="containsText" dxfId="378" priority="6301" operator="containsText" text="matlákné cs">
      <formula>NOT(ISERROR(SEARCH("matlákné cs",C14)))</formula>
    </cfRule>
    <cfRule type="containsText" dxfId="377" priority="6302" operator="containsText" text="ködmön k">
      <formula>NOT(ISERROR(SEARCH("ködmön k",C14)))</formula>
    </cfRule>
    <cfRule type="containsText" dxfId="376" priority="6303" operator="containsText" text="kovács t">
      <formula>NOT(ISERROR(SEARCH("kovács t",C14)))</formula>
    </cfRule>
    <cfRule type="containsText" dxfId="375" priority="6304" operator="containsText" text="klinger a">
      <formula>NOT(ISERROR(SEARCH("klinger a",C14)))</formula>
    </cfRule>
    <cfRule type="containsText" dxfId="374" priority="6305" operator="containsText" text="kiss k">
      <formula>NOT(ISERROR(SEARCH("kiss k",C14)))</formula>
    </cfRule>
    <cfRule type="containsText" dxfId="373" priority="6306" operator="containsText" text="joó s">
      <formula>NOT(ISERROR(SEARCH("joó s",C14)))</formula>
    </cfRule>
    <cfRule type="containsText" dxfId="372" priority="6307" operator="containsText" text="haris">
      <formula>NOT(ISERROR(SEARCH("haris",C14)))</formula>
    </cfRule>
    <cfRule type="containsText" dxfId="371" priority="6308" operator="containsText" text="fülöp e">
      <formula>NOT(ISERROR(SEARCH("fülöp e",C14)))</formula>
    </cfRule>
    <cfRule type="containsText" dxfId="370" priority="6309" operator="containsText" text="fazekas m">
      <formula>NOT(ISERROR(SEARCH("fazekas m",C14)))</formula>
    </cfRule>
    <cfRule type="containsText" dxfId="369" priority="6310" operator="containsText" text="fajth">
      <formula>NOT(ISERROR(SEARCH("fajth",C14)))</formula>
    </cfRule>
    <cfRule type="containsText" dxfId="368" priority="6311" operator="containsText" text="erdélyi">
      <formula>NOT(ISERROR(SEARCH("erdélyi",C14)))</formula>
    </cfRule>
    <cfRule type="containsText" dxfId="367" priority="6312" operator="containsText" text="drabb">
      <formula>NOT(ISERROR(SEARCH("drabb",C14)))</formula>
    </cfRule>
    <cfRule type="containsText" dxfId="366" priority="6313" operator="containsText" text="dr. bodorné">
      <formula>NOT(ISERROR(SEARCH("dr. bodorné",C14)))</formula>
    </cfRule>
    <cfRule type="containsText" dxfId="365" priority="6314" operator="containsText" text="dr. bátai">
      <formula>NOT(ISERROR(SEARCH("dr. bátai",C14)))</formula>
    </cfRule>
    <cfRule type="containsText" dxfId="364" priority="6315" operator="containsText" text="dr. acker">
      <formula>NOT(ISERROR(SEARCH("dr. acker",C14)))</formula>
    </cfRule>
    <cfRule type="containsText" dxfId="363" priority="6316" operator="containsText" text="dóczi">
      <formula>NOT(ISERROR(SEARCH("dóczi",C14)))</formula>
    </cfRule>
    <cfRule type="containsText" dxfId="362" priority="6317" operator="containsText" text="diricziné">
      <formula>NOT(ISERROR(SEARCH("diricziné",C14)))</formula>
    </cfRule>
    <cfRule type="containsText" dxfId="361" priority="6318" operator="containsText" text="diószeginé">
      <formula>NOT(ISERROR(SEARCH("diószeginé",C14)))</formula>
    </cfRule>
    <cfRule type="containsText" dxfId="360" priority="6319" operator="containsText" text="bukó">
      <formula>NOT(ISERROR(SEARCH("bukó",C14)))</formula>
    </cfRule>
    <cfRule type="containsText" dxfId="359" priority="6320" operator="containsText" text="bognár pé">
      <formula>NOT(ISERROR(SEARCH("bognár pé",C14)))</formula>
    </cfRule>
    <cfRule type="containsText" dxfId="358" priority="6321" operator="containsText" text="beck">
      <formula>NOT(ISERROR(SEARCH("beck",C14)))</formula>
    </cfRule>
    <cfRule type="containsText" dxfId="357" priority="6322" operator="containsText" text="bary">
      <formula>NOT(ISERROR(SEARCH("bary",C14)))</formula>
    </cfRule>
    <cfRule type="containsText" dxfId="356" priority="6323" operator="containsText" text="bárdi">
      <formula>NOT(ISERROR(SEARCH("bárdi",C14)))</formula>
    </cfRule>
  </conditionalFormatting>
  <conditionalFormatting sqref="C14:D14">
    <cfRule type="containsText" dxfId="355" priority="6276" operator="containsText" text="zavaczky">
      <formula>NOT(ISERROR(SEARCH("zavaczky",C14)))</formula>
    </cfRule>
  </conditionalFormatting>
  <conditionalFormatting sqref="C14:D14">
    <cfRule type="containsText" dxfId="354" priority="6275" operator="containsText" text="zelena">
      <formula>NOT(ISERROR(SEARCH("zelena",C14)))</formula>
    </cfRule>
  </conditionalFormatting>
  <conditionalFormatting sqref="A15:B23">
    <cfRule type="containsText" dxfId="353" priority="6179" operator="containsText" text="tálasné j">
      <formula>NOT(ISERROR(SEARCH("tálasné j",A15)))</formula>
    </cfRule>
    <cfRule type="containsText" dxfId="352" priority="6180" operator="containsText" text="Simon a">
      <formula>NOT(ISERROR(SEARCH("Simon a",A15)))</formula>
    </cfRule>
    <cfRule type="containsText" dxfId="351" priority="6181" operator="containsText" text="Nagy tamás">
      <formula>NOT(ISERROR(SEARCH("Nagy tamás",A15)))</formula>
    </cfRule>
    <cfRule type="containsText" dxfId="350" priority="6182" operator="containsText" text="kürti g">
      <formula>NOT(ISERROR(SEARCH("kürti g",A15)))</formula>
    </cfRule>
    <cfRule type="containsText" dxfId="349" priority="6183" operator="containsText" text="kovácsné schmid">
      <formula>NOT(ISERROR(SEARCH("kovácsné schmid",A15)))</formula>
    </cfRule>
    <cfRule type="containsText" dxfId="348" priority="6184" operator="containsText" text="igriczi">
      <formula>NOT(ISERROR(SEARCH("igriczi",A15)))</formula>
    </cfRule>
    <cfRule type="containsText" dxfId="347" priority="6185" operator="containsText" text="balogh ildikó">
      <formula>NOT(ISERROR(SEARCH("balogh ildikó",A15)))</formula>
    </cfRule>
    <cfRule type="containsText" dxfId="346" priority="6186" operator="containsText" text="Csada">
      <formula>NOT(ISERROR(SEARCH("Csada",A15)))</formula>
    </cfRule>
    <cfRule type="containsText" dxfId="345" priority="6187" operator="containsText" text="csabala">
      <formula>NOT(ISERROR(SEARCH("csabala",A15)))</formula>
    </cfRule>
    <cfRule type="containsText" dxfId="344" priority="6188" operator="containsText" text="windt e">
      <formula>NOT(ISERROR(SEARCH("windt e",A15)))</formula>
    </cfRule>
    <cfRule type="containsText" dxfId="343" priority="6189" operator="containsText" text="varga juli">
      <formula>NOT(ISERROR(SEARCH("varga juli",A15)))</formula>
    </cfRule>
    <cfRule type="containsText" dxfId="342" priority="6190" operator="containsText" text="szarvák a">
      <formula>NOT(ISERROR(SEARCH("szarvák a",A15)))</formula>
    </cfRule>
    <cfRule type="containsText" dxfId="341" priority="6191" operator="containsText" text="szálteleki">
      <formula>NOT(ISERROR(SEARCH("szálteleki",A15)))</formula>
    </cfRule>
    <cfRule type="containsText" dxfId="340" priority="6192" operator="containsText" text="szabados">
      <formula>NOT(ISERROR(SEARCH("szabados",A15)))</formula>
    </cfRule>
    <cfRule type="containsText" dxfId="339" priority="6193" operator="containsText" text="fazekas bence">
      <formula>NOT(ISERROR(SEARCH("fazekas bence",A15)))</formula>
    </cfRule>
    <cfRule type="containsText" dxfId="338" priority="6194" operator="containsText" text="sinka">
      <formula>NOT(ISERROR(SEARCH("sinka",A15)))</formula>
    </cfRule>
    <cfRule type="containsText" dxfId="337" priority="6195" operator="containsText" text="schranecz">
      <formula>NOT(ISERROR(SEARCH("schranecz",A15)))</formula>
    </cfRule>
    <cfRule type="containsText" dxfId="336" priority="6196" operator="containsText" text="rácz e">
      <formula>NOT(ISERROR(SEARCH("rácz e",A15)))</formula>
    </cfRule>
    <cfRule type="containsText" dxfId="335" priority="6197" operator="containsText" text="petrovics zs">
      <formula>NOT(ISERROR(SEARCH("petrovics zs",A15)))</formula>
    </cfRule>
    <cfRule type="containsText" dxfId="334" priority="6198" operator="containsText" text="pásztor sz">
      <formula>NOT(ISERROR(SEARCH("pásztor sz",A15)))</formula>
    </cfRule>
    <cfRule type="containsText" dxfId="333" priority="6199" operator="containsText" text="ozsvárt">
      <formula>NOT(ISERROR(SEARCH("ozsvárt",A15)))</formula>
    </cfRule>
    <cfRule type="containsText" dxfId="332" priority="6200" operator="containsText" text="nagy a">
      <formula>NOT(ISERROR(SEARCH("nagy a",A15)))</formula>
    </cfRule>
    <cfRule type="containsText" dxfId="331" priority="6201" operator="containsText" text="molnár m">
      <formula>NOT(ISERROR(SEARCH("molnár m",A15)))</formula>
    </cfRule>
    <cfRule type="containsText" dxfId="330" priority="6202" operator="containsText" text="meixner">
      <formula>NOT(ISERROR(SEARCH("meixner",A15)))</formula>
    </cfRule>
    <cfRule type="containsText" dxfId="329" priority="6203" operator="containsText" text="matlákné cs">
      <formula>NOT(ISERROR(SEARCH("matlákné cs",A15)))</formula>
    </cfRule>
    <cfRule type="containsText" dxfId="328" priority="6204" operator="containsText" text="ködmön k">
      <formula>NOT(ISERROR(SEARCH("ködmön k",A15)))</formula>
    </cfRule>
    <cfRule type="containsText" dxfId="327" priority="6205" operator="containsText" text="kovács t">
      <formula>NOT(ISERROR(SEARCH("kovács t",A15)))</formula>
    </cfRule>
    <cfRule type="containsText" dxfId="326" priority="6206" operator="containsText" text="klinger a">
      <formula>NOT(ISERROR(SEARCH("klinger a",A15)))</formula>
    </cfRule>
    <cfRule type="containsText" dxfId="325" priority="6207" operator="containsText" text="kiss k">
      <formula>NOT(ISERROR(SEARCH("kiss k",A15)))</formula>
    </cfRule>
    <cfRule type="containsText" dxfId="324" priority="6208" operator="containsText" text="joó s">
      <formula>NOT(ISERROR(SEARCH("joó s",A15)))</formula>
    </cfRule>
    <cfRule type="containsText" dxfId="323" priority="6209" operator="containsText" text="haris">
      <formula>NOT(ISERROR(SEARCH("haris",A15)))</formula>
    </cfRule>
    <cfRule type="containsText" dxfId="322" priority="6210" operator="containsText" text="fülöp e">
      <formula>NOT(ISERROR(SEARCH("fülöp e",A15)))</formula>
    </cfRule>
    <cfRule type="containsText" dxfId="321" priority="6211" operator="containsText" text="fazekas m">
      <formula>NOT(ISERROR(SEARCH("fazekas m",A15)))</formula>
    </cfRule>
    <cfRule type="containsText" dxfId="320" priority="6212" operator="containsText" text="fajth">
      <formula>NOT(ISERROR(SEARCH("fajth",A15)))</formula>
    </cfRule>
    <cfRule type="containsText" dxfId="319" priority="6213" operator="containsText" text="erdélyi">
      <formula>NOT(ISERROR(SEARCH("erdélyi",A15)))</formula>
    </cfRule>
    <cfRule type="containsText" dxfId="318" priority="6214" operator="containsText" text="drabb">
      <formula>NOT(ISERROR(SEARCH("drabb",A15)))</formula>
    </cfRule>
    <cfRule type="containsText" dxfId="317" priority="6215" operator="containsText" text="dr. bodorné">
      <formula>NOT(ISERROR(SEARCH("dr. bodorné",A15)))</formula>
    </cfRule>
    <cfRule type="containsText" dxfId="316" priority="6216" operator="containsText" text="dr. bátai">
      <formula>NOT(ISERROR(SEARCH("dr. bátai",A15)))</formula>
    </cfRule>
    <cfRule type="containsText" dxfId="315" priority="6217" operator="containsText" text="dr. acker">
      <formula>NOT(ISERROR(SEARCH("dr. acker",A15)))</formula>
    </cfRule>
    <cfRule type="containsText" dxfId="314" priority="6218" operator="containsText" text="dóczi">
      <formula>NOT(ISERROR(SEARCH("dóczi",A15)))</formula>
    </cfRule>
    <cfRule type="containsText" dxfId="313" priority="6219" operator="containsText" text="diricziné">
      <formula>NOT(ISERROR(SEARCH("diricziné",A15)))</formula>
    </cfRule>
    <cfRule type="containsText" dxfId="312" priority="6220" operator="containsText" text="diószeginé">
      <formula>NOT(ISERROR(SEARCH("diószeginé",A15)))</formula>
    </cfRule>
    <cfRule type="containsText" dxfId="311" priority="6221" operator="containsText" text="bukó">
      <formula>NOT(ISERROR(SEARCH("bukó",A15)))</formula>
    </cfRule>
    <cfRule type="containsText" dxfId="310" priority="6222" operator="containsText" text="bognár pé">
      <formula>NOT(ISERROR(SEARCH("bognár pé",A15)))</formula>
    </cfRule>
    <cfRule type="containsText" dxfId="309" priority="6223" operator="containsText" text="beck">
      <formula>NOT(ISERROR(SEARCH("beck",A15)))</formula>
    </cfRule>
    <cfRule type="containsText" dxfId="308" priority="6224" operator="containsText" text="bary">
      <formula>NOT(ISERROR(SEARCH("bary",A15)))</formula>
    </cfRule>
    <cfRule type="containsText" dxfId="307" priority="6225" operator="containsText" text="bárdi">
      <formula>NOT(ISERROR(SEARCH("bárdi",A15)))</formula>
    </cfRule>
  </conditionalFormatting>
  <conditionalFormatting sqref="A15:B23">
    <cfRule type="containsText" dxfId="306" priority="6178" operator="containsText" text="zavaczky">
      <formula>NOT(ISERROR(SEARCH("zavaczky",A15)))</formula>
    </cfRule>
  </conditionalFormatting>
  <conditionalFormatting sqref="A15:B23">
    <cfRule type="containsText" dxfId="305" priority="6177" operator="containsText" text="zelena">
      <formula>NOT(ISERROR(SEARCH("zelena",A15)))</formula>
    </cfRule>
  </conditionalFormatting>
  <conditionalFormatting sqref="A24:B24">
    <cfRule type="containsText" dxfId="304" priority="6030" operator="containsText" text="tálasné j">
      <formula>NOT(ISERROR(SEARCH("tálasné j",A24)))</formula>
    </cfRule>
    <cfRule type="containsText" dxfId="303" priority="6031" operator="containsText" text="Simon a">
      <formula>NOT(ISERROR(SEARCH("Simon a",A24)))</formula>
    </cfRule>
    <cfRule type="containsText" dxfId="302" priority="6032" operator="containsText" text="Nagy tamás">
      <formula>NOT(ISERROR(SEARCH("Nagy tamás",A24)))</formula>
    </cfRule>
    <cfRule type="containsText" dxfId="301" priority="6033" operator="containsText" text="kürti g">
      <formula>NOT(ISERROR(SEARCH("kürti g",A24)))</formula>
    </cfRule>
    <cfRule type="containsText" dxfId="300" priority="6034" operator="containsText" text="kovácsné schmid">
      <formula>NOT(ISERROR(SEARCH("kovácsné schmid",A24)))</formula>
    </cfRule>
    <cfRule type="containsText" dxfId="299" priority="6035" operator="containsText" text="igriczi">
      <formula>NOT(ISERROR(SEARCH("igriczi",A24)))</formula>
    </cfRule>
    <cfRule type="containsText" dxfId="298" priority="6036" operator="containsText" text="balogh ildikó">
      <formula>NOT(ISERROR(SEARCH("balogh ildikó",A24)))</formula>
    </cfRule>
    <cfRule type="containsText" dxfId="297" priority="6037" operator="containsText" text="Csada">
      <formula>NOT(ISERROR(SEARCH("Csada",A24)))</formula>
    </cfRule>
    <cfRule type="containsText" dxfId="296" priority="6038" operator="containsText" text="csabala">
      <formula>NOT(ISERROR(SEARCH("csabala",A24)))</formula>
    </cfRule>
    <cfRule type="containsText" dxfId="295" priority="6039" operator="containsText" text="windt e">
      <formula>NOT(ISERROR(SEARCH("windt e",A24)))</formula>
    </cfRule>
    <cfRule type="containsText" dxfId="294" priority="6040" operator="containsText" text="varga juli">
      <formula>NOT(ISERROR(SEARCH("varga juli",A24)))</formula>
    </cfRule>
    <cfRule type="containsText" dxfId="293" priority="6041" operator="containsText" text="szarvák a">
      <formula>NOT(ISERROR(SEARCH("szarvák a",A24)))</formula>
    </cfRule>
    <cfRule type="containsText" dxfId="292" priority="6042" operator="containsText" text="szálteleki">
      <formula>NOT(ISERROR(SEARCH("szálteleki",A24)))</formula>
    </cfRule>
    <cfRule type="containsText" dxfId="291" priority="6043" operator="containsText" text="szabados">
      <formula>NOT(ISERROR(SEARCH("szabados",A24)))</formula>
    </cfRule>
    <cfRule type="containsText" dxfId="290" priority="6044" operator="containsText" text="fazekas bence">
      <formula>NOT(ISERROR(SEARCH("fazekas bence",A24)))</formula>
    </cfRule>
    <cfRule type="containsText" dxfId="289" priority="6045" operator="containsText" text="sinka">
      <formula>NOT(ISERROR(SEARCH("sinka",A24)))</formula>
    </cfRule>
    <cfRule type="containsText" dxfId="288" priority="6046" operator="containsText" text="schranecz">
      <formula>NOT(ISERROR(SEARCH("schranecz",A24)))</formula>
    </cfRule>
    <cfRule type="containsText" dxfId="287" priority="6047" operator="containsText" text="rácz e">
      <formula>NOT(ISERROR(SEARCH("rácz e",A24)))</formula>
    </cfRule>
    <cfRule type="containsText" dxfId="286" priority="6048" operator="containsText" text="petrovics zs">
      <formula>NOT(ISERROR(SEARCH("petrovics zs",A24)))</formula>
    </cfRule>
    <cfRule type="containsText" dxfId="285" priority="6049" operator="containsText" text="pásztor sz">
      <formula>NOT(ISERROR(SEARCH("pásztor sz",A24)))</formula>
    </cfRule>
    <cfRule type="containsText" dxfId="284" priority="6050" operator="containsText" text="ozsvárt">
      <formula>NOT(ISERROR(SEARCH("ozsvárt",A24)))</formula>
    </cfRule>
    <cfRule type="containsText" dxfId="283" priority="6051" operator="containsText" text="nagy a">
      <formula>NOT(ISERROR(SEARCH("nagy a",A24)))</formula>
    </cfRule>
    <cfRule type="containsText" dxfId="282" priority="6052" operator="containsText" text="molnár m">
      <formula>NOT(ISERROR(SEARCH("molnár m",A24)))</formula>
    </cfRule>
    <cfRule type="containsText" dxfId="281" priority="6053" operator="containsText" text="meixner">
      <formula>NOT(ISERROR(SEARCH("meixner",A24)))</formula>
    </cfRule>
    <cfRule type="containsText" dxfId="280" priority="6054" operator="containsText" text="matlákné cs">
      <formula>NOT(ISERROR(SEARCH("matlákné cs",A24)))</formula>
    </cfRule>
    <cfRule type="containsText" dxfId="279" priority="6055" operator="containsText" text="ködmön k">
      <formula>NOT(ISERROR(SEARCH("ködmön k",A24)))</formula>
    </cfRule>
    <cfRule type="containsText" dxfId="278" priority="6056" operator="containsText" text="kovács t">
      <formula>NOT(ISERROR(SEARCH("kovács t",A24)))</formula>
    </cfRule>
    <cfRule type="containsText" dxfId="277" priority="6057" operator="containsText" text="klinger a">
      <formula>NOT(ISERROR(SEARCH("klinger a",A24)))</formula>
    </cfRule>
    <cfRule type="containsText" dxfId="276" priority="6058" operator="containsText" text="kiss k">
      <formula>NOT(ISERROR(SEARCH("kiss k",A24)))</formula>
    </cfRule>
    <cfRule type="containsText" dxfId="275" priority="6059" operator="containsText" text="joó s">
      <formula>NOT(ISERROR(SEARCH("joó s",A24)))</formula>
    </cfRule>
    <cfRule type="containsText" dxfId="274" priority="6060" operator="containsText" text="haris">
      <formula>NOT(ISERROR(SEARCH("haris",A24)))</formula>
    </cfRule>
    <cfRule type="containsText" dxfId="273" priority="6061" operator="containsText" text="fülöp e">
      <formula>NOT(ISERROR(SEARCH("fülöp e",A24)))</formula>
    </cfRule>
    <cfRule type="containsText" dxfId="272" priority="6062" operator="containsText" text="fazekas m">
      <formula>NOT(ISERROR(SEARCH("fazekas m",A24)))</formula>
    </cfRule>
    <cfRule type="containsText" dxfId="271" priority="6063" operator="containsText" text="fajth">
      <formula>NOT(ISERROR(SEARCH("fajth",A24)))</formula>
    </cfRule>
    <cfRule type="containsText" dxfId="270" priority="6064" operator="containsText" text="erdélyi">
      <formula>NOT(ISERROR(SEARCH("erdélyi",A24)))</formula>
    </cfRule>
    <cfRule type="containsText" dxfId="269" priority="6065" operator="containsText" text="drabb">
      <formula>NOT(ISERROR(SEARCH("drabb",A24)))</formula>
    </cfRule>
    <cfRule type="containsText" dxfId="268" priority="6066" operator="containsText" text="dr. bodorné">
      <formula>NOT(ISERROR(SEARCH("dr. bodorné",A24)))</formula>
    </cfRule>
    <cfRule type="containsText" dxfId="267" priority="6067" operator="containsText" text="dr. bátai">
      <formula>NOT(ISERROR(SEARCH("dr. bátai",A24)))</formula>
    </cfRule>
    <cfRule type="containsText" dxfId="266" priority="6068" operator="containsText" text="dr. acker">
      <formula>NOT(ISERROR(SEARCH("dr. acker",A24)))</formula>
    </cfRule>
    <cfRule type="containsText" dxfId="265" priority="6069" operator="containsText" text="dóczi">
      <formula>NOT(ISERROR(SEARCH("dóczi",A24)))</formula>
    </cfRule>
    <cfRule type="containsText" dxfId="264" priority="6070" operator="containsText" text="diricziné">
      <formula>NOT(ISERROR(SEARCH("diricziné",A24)))</formula>
    </cfRule>
    <cfRule type="containsText" dxfId="263" priority="6071" operator="containsText" text="diószeginé">
      <formula>NOT(ISERROR(SEARCH("diószeginé",A24)))</formula>
    </cfRule>
    <cfRule type="containsText" dxfId="262" priority="6072" operator="containsText" text="bukó">
      <formula>NOT(ISERROR(SEARCH("bukó",A24)))</formula>
    </cfRule>
    <cfRule type="containsText" dxfId="261" priority="6073" operator="containsText" text="bognár pé">
      <formula>NOT(ISERROR(SEARCH("bognár pé",A24)))</formula>
    </cfRule>
    <cfRule type="containsText" dxfId="260" priority="6074" operator="containsText" text="beck">
      <formula>NOT(ISERROR(SEARCH("beck",A24)))</formula>
    </cfRule>
    <cfRule type="containsText" dxfId="259" priority="6075" operator="containsText" text="bary">
      <formula>NOT(ISERROR(SEARCH("bary",A24)))</formula>
    </cfRule>
    <cfRule type="containsText" dxfId="258" priority="6076" operator="containsText" text="bárdi">
      <formula>NOT(ISERROR(SEARCH("bárdi",A24)))</formula>
    </cfRule>
  </conditionalFormatting>
  <conditionalFormatting sqref="A24:B24">
    <cfRule type="containsText" dxfId="257" priority="6029" operator="containsText" text="zavaczky">
      <formula>NOT(ISERROR(SEARCH("zavaczky",A24)))</formula>
    </cfRule>
  </conditionalFormatting>
  <conditionalFormatting sqref="A24:B24">
    <cfRule type="containsText" dxfId="256" priority="6028" operator="containsText" text="zelena">
      <formula>NOT(ISERROR(SEARCH("zelena",A24)))</formula>
    </cfRule>
  </conditionalFormatting>
  <conditionalFormatting sqref="C24:D24">
    <cfRule type="containsText" dxfId="255" priority="5834" operator="containsText" text="tálasné j">
      <formula>NOT(ISERROR(SEARCH("tálasné j",C24)))</formula>
    </cfRule>
    <cfRule type="containsText" dxfId="254" priority="5835" operator="containsText" text="Simon a">
      <formula>NOT(ISERROR(SEARCH("Simon a",C24)))</formula>
    </cfRule>
    <cfRule type="containsText" dxfId="253" priority="5836" operator="containsText" text="Nagy tamás">
      <formula>NOT(ISERROR(SEARCH("Nagy tamás",C24)))</formula>
    </cfRule>
    <cfRule type="containsText" dxfId="252" priority="5837" operator="containsText" text="kürti g">
      <formula>NOT(ISERROR(SEARCH("kürti g",C24)))</formula>
    </cfRule>
    <cfRule type="containsText" dxfId="251" priority="5838" operator="containsText" text="kovácsné schmid">
      <formula>NOT(ISERROR(SEARCH("kovácsné schmid",C24)))</formula>
    </cfRule>
    <cfRule type="containsText" dxfId="250" priority="5839" operator="containsText" text="igriczi">
      <formula>NOT(ISERROR(SEARCH("igriczi",C24)))</formula>
    </cfRule>
    <cfRule type="containsText" dxfId="249" priority="5840" operator="containsText" text="balogh ildikó">
      <formula>NOT(ISERROR(SEARCH("balogh ildikó",C24)))</formula>
    </cfRule>
    <cfRule type="containsText" dxfId="248" priority="5841" operator="containsText" text="Csada">
      <formula>NOT(ISERROR(SEARCH("Csada",C24)))</formula>
    </cfRule>
    <cfRule type="containsText" dxfId="247" priority="5842" operator="containsText" text="csabala">
      <formula>NOT(ISERROR(SEARCH("csabala",C24)))</formula>
    </cfRule>
    <cfRule type="containsText" dxfId="246" priority="5843" operator="containsText" text="windt e">
      <formula>NOT(ISERROR(SEARCH("windt e",C24)))</formula>
    </cfRule>
    <cfRule type="containsText" dxfId="245" priority="5844" operator="containsText" text="varga juli">
      <formula>NOT(ISERROR(SEARCH("varga juli",C24)))</formula>
    </cfRule>
    <cfRule type="containsText" dxfId="244" priority="5845" operator="containsText" text="szarvák a">
      <formula>NOT(ISERROR(SEARCH("szarvák a",C24)))</formula>
    </cfRule>
    <cfRule type="containsText" dxfId="243" priority="5846" operator="containsText" text="szálteleki">
      <formula>NOT(ISERROR(SEARCH("szálteleki",C24)))</formula>
    </cfRule>
    <cfRule type="containsText" dxfId="242" priority="5847" operator="containsText" text="szabados">
      <formula>NOT(ISERROR(SEARCH("szabados",C24)))</formula>
    </cfRule>
    <cfRule type="containsText" dxfId="241" priority="5848" operator="containsText" text="fazekas bence">
      <formula>NOT(ISERROR(SEARCH("fazekas bence",C24)))</formula>
    </cfRule>
    <cfRule type="containsText" dxfId="240" priority="5849" operator="containsText" text="sinka">
      <formula>NOT(ISERROR(SEARCH("sinka",C24)))</formula>
    </cfRule>
    <cfRule type="containsText" dxfId="239" priority="5850" operator="containsText" text="schranecz">
      <formula>NOT(ISERROR(SEARCH("schranecz",C24)))</formula>
    </cfRule>
    <cfRule type="containsText" dxfId="238" priority="5851" operator="containsText" text="rácz e">
      <formula>NOT(ISERROR(SEARCH("rácz e",C24)))</formula>
    </cfRule>
    <cfRule type="containsText" dxfId="237" priority="5852" operator="containsText" text="petrovics zs">
      <formula>NOT(ISERROR(SEARCH("petrovics zs",C24)))</formula>
    </cfRule>
    <cfRule type="containsText" dxfId="236" priority="5853" operator="containsText" text="pásztor sz">
      <formula>NOT(ISERROR(SEARCH("pásztor sz",C24)))</formula>
    </cfRule>
    <cfRule type="containsText" dxfId="235" priority="5854" operator="containsText" text="ozsvárt">
      <formula>NOT(ISERROR(SEARCH("ozsvárt",C24)))</formula>
    </cfRule>
    <cfRule type="containsText" dxfId="234" priority="5855" operator="containsText" text="nagy a">
      <formula>NOT(ISERROR(SEARCH("nagy a",C24)))</formula>
    </cfRule>
    <cfRule type="containsText" dxfId="233" priority="5856" operator="containsText" text="molnár m">
      <formula>NOT(ISERROR(SEARCH("molnár m",C24)))</formula>
    </cfRule>
    <cfRule type="containsText" dxfId="232" priority="5857" operator="containsText" text="meixner">
      <formula>NOT(ISERROR(SEARCH("meixner",C24)))</formula>
    </cfRule>
    <cfRule type="containsText" dxfId="231" priority="5858" operator="containsText" text="matlákné cs">
      <formula>NOT(ISERROR(SEARCH("matlákné cs",C24)))</formula>
    </cfRule>
    <cfRule type="containsText" dxfId="230" priority="5859" operator="containsText" text="ködmön k">
      <formula>NOT(ISERROR(SEARCH("ködmön k",C24)))</formula>
    </cfRule>
    <cfRule type="containsText" dxfId="229" priority="5860" operator="containsText" text="kovács t">
      <formula>NOT(ISERROR(SEARCH("kovács t",C24)))</formula>
    </cfRule>
    <cfRule type="containsText" dxfId="228" priority="5861" operator="containsText" text="klinger a">
      <formula>NOT(ISERROR(SEARCH("klinger a",C24)))</formula>
    </cfRule>
    <cfRule type="containsText" dxfId="227" priority="5862" operator="containsText" text="kiss k">
      <formula>NOT(ISERROR(SEARCH("kiss k",C24)))</formula>
    </cfRule>
    <cfRule type="containsText" dxfId="226" priority="5863" operator="containsText" text="joó s">
      <formula>NOT(ISERROR(SEARCH("joó s",C24)))</formula>
    </cfRule>
    <cfRule type="containsText" dxfId="225" priority="5864" operator="containsText" text="haris">
      <formula>NOT(ISERROR(SEARCH("haris",C24)))</formula>
    </cfRule>
    <cfRule type="containsText" dxfId="224" priority="5865" operator="containsText" text="fülöp e">
      <formula>NOT(ISERROR(SEARCH("fülöp e",C24)))</formula>
    </cfRule>
    <cfRule type="containsText" dxfId="223" priority="5866" operator="containsText" text="fazekas m">
      <formula>NOT(ISERROR(SEARCH("fazekas m",C24)))</formula>
    </cfRule>
    <cfRule type="containsText" dxfId="222" priority="5867" operator="containsText" text="fajth">
      <formula>NOT(ISERROR(SEARCH("fajth",C24)))</formula>
    </cfRule>
    <cfRule type="containsText" dxfId="221" priority="5868" operator="containsText" text="erdélyi">
      <formula>NOT(ISERROR(SEARCH("erdélyi",C24)))</formula>
    </cfRule>
    <cfRule type="containsText" dxfId="220" priority="5869" operator="containsText" text="drabb">
      <formula>NOT(ISERROR(SEARCH("drabb",C24)))</formula>
    </cfRule>
    <cfRule type="containsText" dxfId="219" priority="5870" operator="containsText" text="dr. bodorné">
      <formula>NOT(ISERROR(SEARCH("dr. bodorné",C24)))</formula>
    </cfRule>
    <cfRule type="containsText" dxfId="218" priority="5871" operator="containsText" text="dr. bátai">
      <formula>NOT(ISERROR(SEARCH("dr. bátai",C24)))</formula>
    </cfRule>
    <cfRule type="containsText" dxfId="217" priority="5872" operator="containsText" text="dr. acker">
      <formula>NOT(ISERROR(SEARCH("dr. acker",C24)))</formula>
    </cfRule>
    <cfRule type="containsText" dxfId="216" priority="5873" operator="containsText" text="dóczi">
      <formula>NOT(ISERROR(SEARCH("dóczi",C24)))</formula>
    </cfRule>
    <cfRule type="containsText" dxfId="215" priority="5874" operator="containsText" text="diricziné">
      <formula>NOT(ISERROR(SEARCH("diricziné",C24)))</formula>
    </cfRule>
    <cfRule type="containsText" dxfId="214" priority="5875" operator="containsText" text="diószeginé">
      <formula>NOT(ISERROR(SEARCH("diószeginé",C24)))</formula>
    </cfRule>
    <cfRule type="containsText" dxfId="213" priority="5876" operator="containsText" text="bukó">
      <formula>NOT(ISERROR(SEARCH("bukó",C24)))</formula>
    </cfRule>
    <cfRule type="containsText" dxfId="212" priority="5877" operator="containsText" text="bognár pé">
      <formula>NOT(ISERROR(SEARCH("bognár pé",C24)))</formula>
    </cfRule>
    <cfRule type="containsText" dxfId="211" priority="5878" operator="containsText" text="beck">
      <formula>NOT(ISERROR(SEARCH("beck",C24)))</formula>
    </cfRule>
    <cfRule type="containsText" dxfId="210" priority="5879" operator="containsText" text="bary">
      <formula>NOT(ISERROR(SEARCH("bary",C24)))</formula>
    </cfRule>
    <cfRule type="containsText" dxfId="209" priority="5880" operator="containsText" text="bárdi">
      <formula>NOT(ISERROR(SEARCH("bárdi",C24)))</formula>
    </cfRule>
  </conditionalFormatting>
  <conditionalFormatting sqref="C24:D24">
    <cfRule type="containsText" dxfId="208" priority="5833" operator="containsText" text="zavaczky">
      <formula>NOT(ISERROR(SEARCH("zavaczky",C24)))</formula>
    </cfRule>
  </conditionalFormatting>
  <conditionalFormatting sqref="C24:D24">
    <cfRule type="containsText" dxfId="207" priority="5832" operator="containsText" text="zelena">
      <formula>NOT(ISERROR(SEARCH("zelena",C24)))</formula>
    </cfRule>
  </conditionalFormatting>
  <conditionalFormatting sqref="A25:B33">
    <cfRule type="containsText" dxfId="206" priority="5736" operator="containsText" text="tálasné j">
      <formula>NOT(ISERROR(SEARCH("tálasné j",A25)))</formula>
    </cfRule>
    <cfRule type="containsText" dxfId="205" priority="5737" operator="containsText" text="Simon a">
      <formula>NOT(ISERROR(SEARCH("Simon a",A25)))</formula>
    </cfRule>
    <cfRule type="containsText" dxfId="204" priority="5738" operator="containsText" text="Nagy tamás">
      <formula>NOT(ISERROR(SEARCH("Nagy tamás",A25)))</formula>
    </cfRule>
    <cfRule type="containsText" dxfId="203" priority="5739" operator="containsText" text="kürti g">
      <formula>NOT(ISERROR(SEARCH("kürti g",A25)))</formula>
    </cfRule>
    <cfRule type="containsText" dxfId="202" priority="5740" operator="containsText" text="kovácsné schmid">
      <formula>NOT(ISERROR(SEARCH("kovácsné schmid",A25)))</formula>
    </cfRule>
    <cfRule type="containsText" dxfId="201" priority="5741" operator="containsText" text="igriczi">
      <formula>NOT(ISERROR(SEARCH("igriczi",A25)))</formula>
    </cfRule>
    <cfRule type="containsText" dxfId="200" priority="5742" operator="containsText" text="balogh ildikó">
      <formula>NOT(ISERROR(SEARCH("balogh ildikó",A25)))</formula>
    </cfRule>
    <cfRule type="containsText" dxfId="199" priority="5743" operator="containsText" text="Csada">
      <formula>NOT(ISERROR(SEARCH("Csada",A25)))</formula>
    </cfRule>
    <cfRule type="containsText" dxfId="198" priority="5744" operator="containsText" text="csabala">
      <formula>NOT(ISERROR(SEARCH("csabala",A25)))</formula>
    </cfRule>
    <cfRule type="containsText" dxfId="197" priority="5745" operator="containsText" text="windt e">
      <formula>NOT(ISERROR(SEARCH("windt e",A25)))</formula>
    </cfRule>
    <cfRule type="containsText" dxfId="196" priority="5746" operator="containsText" text="varga juli">
      <formula>NOT(ISERROR(SEARCH("varga juli",A25)))</formula>
    </cfRule>
    <cfRule type="containsText" dxfId="195" priority="5747" operator="containsText" text="szarvák a">
      <formula>NOT(ISERROR(SEARCH("szarvák a",A25)))</formula>
    </cfRule>
    <cfRule type="containsText" dxfId="194" priority="5748" operator="containsText" text="szálteleki">
      <formula>NOT(ISERROR(SEARCH("szálteleki",A25)))</formula>
    </cfRule>
    <cfRule type="containsText" dxfId="193" priority="5749" operator="containsText" text="szabados">
      <formula>NOT(ISERROR(SEARCH("szabados",A25)))</formula>
    </cfRule>
    <cfRule type="containsText" dxfId="192" priority="5750" operator="containsText" text="fazekas bence">
      <formula>NOT(ISERROR(SEARCH("fazekas bence",A25)))</formula>
    </cfRule>
    <cfRule type="containsText" dxfId="191" priority="5751" operator="containsText" text="sinka">
      <formula>NOT(ISERROR(SEARCH("sinka",A25)))</formula>
    </cfRule>
    <cfRule type="containsText" dxfId="190" priority="5752" operator="containsText" text="schranecz">
      <formula>NOT(ISERROR(SEARCH("schranecz",A25)))</formula>
    </cfRule>
    <cfRule type="containsText" dxfId="189" priority="5753" operator="containsText" text="rácz e">
      <formula>NOT(ISERROR(SEARCH("rácz e",A25)))</formula>
    </cfRule>
    <cfRule type="containsText" dxfId="188" priority="5754" operator="containsText" text="petrovics zs">
      <formula>NOT(ISERROR(SEARCH("petrovics zs",A25)))</formula>
    </cfRule>
    <cfRule type="containsText" dxfId="187" priority="5755" operator="containsText" text="pásztor sz">
      <formula>NOT(ISERROR(SEARCH("pásztor sz",A25)))</formula>
    </cfRule>
    <cfRule type="containsText" dxfId="186" priority="5756" operator="containsText" text="ozsvárt">
      <formula>NOT(ISERROR(SEARCH("ozsvárt",A25)))</formula>
    </cfRule>
    <cfRule type="containsText" dxfId="185" priority="5757" operator="containsText" text="nagy a">
      <formula>NOT(ISERROR(SEARCH("nagy a",A25)))</formula>
    </cfRule>
    <cfRule type="containsText" dxfId="184" priority="5758" operator="containsText" text="molnár m">
      <formula>NOT(ISERROR(SEARCH("molnár m",A25)))</formula>
    </cfRule>
    <cfRule type="containsText" dxfId="183" priority="5759" operator="containsText" text="meixner">
      <formula>NOT(ISERROR(SEARCH("meixner",A25)))</formula>
    </cfRule>
    <cfRule type="containsText" dxfId="182" priority="5760" operator="containsText" text="matlákné cs">
      <formula>NOT(ISERROR(SEARCH("matlákné cs",A25)))</formula>
    </cfRule>
    <cfRule type="containsText" dxfId="181" priority="5761" operator="containsText" text="ködmön k">
      <formula>NOT(ISERROR(SEARCH("ködmön k",A25)))</formula>
    </cfRule>
    <cfRule type="containsText" dxfId="180" priority="5762" operator="containsText" text="kovács t">
      <formula>NOT(ISERROR(SEARCH("kovács t",A25)))</formula>
    </cfRule>
    <cfRule type="containsText" dxfId="179" priority="5763" operator="containsText" text="klinger a">
      <formula>NOT(ISERROR(SEARCH("klinger a",A25)))</formula>
    </cfRule>
    <cfRule type="containsText" dxfId="178" priority="5764" operator="containsText" text="kiss k">
      <formula>NOT(ISERROR(SEARCH("kiss k",A25)))</formula>
    </cfRule>
    <cfRule type="containsText" dxfId="177" priority="5765" operator="containsText" text="joó s">
      <formula>NOT(ISERROR(SEARCH("joó s",A25)))</formula>
    </cfRule>
    <cfRule type="containsText" dxfId="176" priority="5766" operator="containsText" text="haris">
      <formula>NOT(ISERROR(SEARCH("haris",A25)))</formula>
    </cfRule>
    <cfRule type="containsText" dxfId="175" priority="5767" operator="containsText" text="fülöp e">
      <formula>NOT(ISERROR(SEARCH("fülöp e",A25)))</formula>
    </cfRule>
    <cfRule type="containsText" dxfId="174" priority="5768" operator="containsText" text="fazekas m">
      <formula>NOT(ISERROR(SEARCH("fazekas m",A25)))</formula>
    </cfRule>
    <cfRule type="containsText" dxfId="173" priority="5769" operator="containsText" text="fajth">
      <formula>NOT(ISERROR(SEARCH("fajth",A25)))</formula>
    </cfRule>
    <cfRule type="containsText" dxfId="172" priority="5770" operator="containsText" text="erdélyi">
      <formula>NOT(ISERROR(SEARCH("erdélyi",A25)))</formula>
    </cfRule>
    <cfRule type="containsText" dxfId="171" priority="5771" operator="containsText" text="drabb">
      <formula>NOT(ISERROR(SEARCH("drabb",A25)))</formula>
    </cfRule>
    <cfRule type="containsText" dxfId="170" priority="5772" operator="containsText" text="dr. bodorné">
      <formula>NOT(ISERROR(SEARCH("dr. bodorné",A25)))</formula>
    </cfRule>
    <cfRule type="containsText" dxfId="169" priority="5773" operator="containsText" text="dr. bátai">
      <formula>NOT(ISERROR(SEARCH("dr. bátai",A25)))</formula>
    </cfRule>
    <cfRule type="containsText" dxfId="168" priority="5774" operator="containsText" text="dr. acker">
      <formula>NOT(ISERROR(SEARCH("dr. acker",A25)))</formula>
    </cfRule>
    <cfRule type="containsText" dxfId="167" priority="5775" operator="containsText" text="dóczi">
      <formula>NOT(ISERROR(SEARCH("dóczi",A25)))</formula>
    </cfRule>
    <cfRule type="containsText" dxfId="166" priority="5776" operator="containsText" text="diricziné">
      <formula>NOT(ISERROR(SEARCH("diricziné",A25)))</formula>
    </cfRule>
    <cfRule type="containsText" dxfId="165" priority="5777" operator="containsText" text="diószeginé">
      <formula>NOT(ISERROR(SEARCH("diószeginé",A25)))</formula>
    </cfRule>
    <cfRule type="containsText" dxfId="164" priority="5778" operator="containsText" text="bukó">
      <formula>NOT(ISERROR(SEARCH("bukó",A25)))</formula>
    </cfRule>
    <cfRule type="containsText" dxfId="163" priority="5779" operator="containsText" text="bognár pé">
      <formula>NOT(ISERROR(SEARCH("bognár pé",A25)))</formula>
    </cfRule>
    <cfRule type="containsText" dxfId="162" priority="5780" operator="containsText" text="beck">
      <formula>NOT(ISERROR(SEARCH("beck",A25)))</formula>
    </cfRule>
    <cfRule type="containsText" dxfId="161" priority="5781" operator="containsText" text="bary">
      <formula>NOT(ISERROR(SEARCH("bary",A25)))</formula>
    </cfRule>
    <cfRule type="containsText" dxfId="160" priority="5782" operator="containsText" text="bárdi">
      <formula>NOT(ISERROR(SEARCH("bárdi",A25)))</formula>
    </cfRule>
  </conditionalFormatting>
  <conditionalFormatting sqref="A25:B33">
    <cfRule type="containsText" dxfId="159" priority="5735" operator="containsText" text="zavaczky">
      <formula>NOT(ISERROR(SEARCH("zavaczky",A25)))</formula>
    </cfRule>
  </conditionalFormatting>
  <conditionalFormatting sqref="A25:B33">
    <cfRule type="containsText" dxfId="158" priority="5734" operator="containsText" text="zelena">
      <formula>NOT(ISERROR(SEARCH("zelena",A25)))</formula>
    </cfRule>
  </conditionalFormatting>
  <conditionalFormatting sqref="A34:B34">
    <cfRule type="containsText" dxfId="157" priority="5587" operator="containsText" text="tálasné j">
      <formula>NOT(ISERROR(SEARCH("tálasné j",A34)))</formula>
    </cfRule>
    <cfRule type="containsText" dxfId="156" priority="5588" operator="containsText" text="Simon a">
      <formula>NOT(ISERROR(SEARCH("Simon a",A34)))</formula>
    </cfRule>
    <cfRule type="containsText" dxfId="155" priority="5589" operator="containsText" text="Nagy tamás">
      <formula>NOT(ISERROR(SEARCH("Nagy tamás",A34)))</formula>
    </cfRule>
    <cfRule type="containsText" dxfId="154" priority="5590" operator="containsText" text="kürti g">
      <formula>NOT(ISERROR(SEARCH("kürti g",A34)))</formula>
    </cfRule>
    <cfRule type="containsText" dxfId="153" priority="5591" operator="containsText" text="kovácsné schmid">
      <formula>NOT(ISERROR(SEARCH("kovácsné schmid",A34)))</formula>
    </cfRule>
    <cfRule type="containsText" dxfId="152" priority="5592" operator="containsText" text="igriczi">
      <formula>NOT(ISERROR(SEARCH("igriczi",A34)))</formula>
    </cfRule>
    <cfRule type="containsText" dxfId="151" priority="5593" operator="containsText" text="balogh ildikó">
      <formula>NOT(ISERROR(SEARCH("balogh ildikó",A34)))</formula>
    </cfRule>
    <cfRule type="containsText" dxfId="150" priority="5594" operator="containsText" text="Csada">
      <formula>NOT(ISERROR(SEARCH("Csada",A34)))</formula>
    </cfRule>
    <cfRule type="containsText" dxfId="149" priority="5595" operator="containsText" text="csabala">
      <formula>NOT(ISERROR(SEARCH("csabala",A34)))</formula>
    </cfRule>
    <cfRule type="containsText" dxfId="148" priority="5596" operator="containsText" text="windt e">
      <formula>NOT(ISERROR(SEARCH("windt e",A34)))</formula>
    </cfRule>
    <cfRule type="containsText" dxfId="147" priority="5597" operator="containsText" text="varga juli">
      <formula>NOT(ISERROR(SEARCH("varga juli",A34)))</formula>
    </cfRule>
    <cfRule type="containsText" dxfId="146" priority="5598" operator="containsText" text="szarvák a">
      <formula>NOT(ISERROR(SEARCH("szarvák a",A34)))</formula>
    </cfRule>
    <cfRule type="containsText" dxfId="145" priority="5599" operator="containsText" text="szálteleki">
      <formula>NOT(ISERROR(SEARCH("szálteleki",A34)))</formula>
    </cfRule>
    <cfRule type="containsText" dxfId="144" priority="5600" operator="containsText" text="szabados">
      <formula>NOT(ISERROR(SEARCH("szabados",A34)))</formula>
    </cfRule>
    <cfRule type="containsText" dxfId="143" priority="5601" operator="containsText" text="fazekas bence">
      <formula>NOT(ISERROR(SEARCH("fazekas bence",A34)))</formula>
    </cfRule>
    <cfRule type="containsText" dxfId="142" priority="5602" operator="containsText" text="sinka">
      <formula>NOT(ISERROR(SEARCH("sinka",A34)))</formula>
    </cfRule>
    <cfRule type="containsText" dxfId="141" priority="5603" operator="containsText" text="schranecz">
      <formula>NOT(ISERROR(SEARCH("schranecz",A34)))</formula>
    </cfRule>
    <cfRule type="containsText" dxfId="140" priority="5604" operator="containsText" text="rácz e">
      <formula>NOT(ISERROR(SEARCH("rácz e",A34)))</formula>
    </cfRule>
    <cfRule type="containsText" dxfId="139" priority="5605" operator="containsText" text="petrovics zs">
      <formula>NOT(ISERROR(SEARCH("petrovics zs",A34)))</formula>
    </cfRule>
    <cfRule type="containsText" dxfId="138" priority="5606" operator="containsText" text="pásztor sz">
      <formula>NOT(ISERROR(SEARCH("pásztor sz",A34)))</formula>
    </cfRule>
    <cfRule type="containsText" dxfId="137" priority="5607" operator="containsText" text="ozsvárt">
      <formula>NOT(ISERROR(SEARCH("ozsvárt",A34)))</formula>
    </cfRule>
    <cfRule type="containsText" dxfId="136" priority="5608" operator="containsText" text="nagy a">
      <formula>NOT(ISERROR(SEARCH("nagy a",A34)))</formula>
    </cfRule>
    <cfRule type="containsText" dxfId="135" priority="5609" operator="containsText" text="molnár m">
      <formula>NOT(ISERROR(SEARCH("molnár m",A34)))</formula>
    </cfRule>
    <cfRule type="containsText" dxfId="134" priority="5610" operator="containsText" text="meixner">
      <formula>NOT(ISERROR(SEARCH("meixner",A34)))</formula>
    </cfRule>
    <cfRule type="containsText" dxfId="133" priority="5611" operator="containsText" text="matlákné cs">
      <formula>NOT(ISERROR(SEARCH("matlákné cs",A34)))</formula>
    </cfRule>
    <cfRule type="containsText" dxfId="132" priority="5612" operator="containsText" text="ködmön k">
      <formula>NOT(ISERROR(SEARCH("ködmön k",A34)))</formula>
    </cfRule>
    <cfRule type="containsText" dxfId="131" priority="5613" operator="containsText" text="kovács t">
      <formula>NOT(ISERROR(SEARCH("kovács t",A34)))</formula>
    </cfRule>
    <cfRule type="containsText" dxfId="130" priority="5614" operator="containsText" text="klinger a">
      <formula>NOT(ISERROR(SEARCH("klinger a",A34)))</formula>
    </cfRule>
    <cfRule type="containsText" dxfId="129" priority="5615" operator="containsText" text="kiss k">
      <formula>NOT(ISERROR(SEARCH("kiss k",A34)))</formula>
    </cfRule>
    <cfRule type="containsText" dxfId="128" priority="5616" operator="containsText" text="joó s">
      <formula>NOT(ISERROR(SEARCH("joó s",A34)))</formula>
    </cfRule>
    <cfRule type="containsText" dxfId="127" priority="5617" operator="containsText" text="haris">
      <formula>NOT(ISERROR(SEARCH("haris",A34)))</formula>
    </cfRule>
    <cfRule type="containsText" dxfId="126" priority="5618" operator="containsText" text="fülöp e">
      <formula>NOT(ISERROR(SEARCH("fülöp e",A34)))</formula>
    </cfRule>
    <cfRule type="containsText" dxfId="125" priority="5619" operator="containsText" text="fazekas m">
      <formula>NOT(ISERROR(SEARCH("fazekas m",A34)))</formula>
    </cfRule>
    <cfRule type="containsText" dxfId="124" priority="5620" operator="containsText" text="fajth">
      <formula>NOT(ISERROR(SEARCH("fajth",A34)))</formula>
    </cfRule>
    <cfRule type="containsText" dxfId="123" priority="5621" operator="containsText" text="erdélyi">
      <formula>NOT(ISERROR(SEARCH("erdélyi",A34)))</formula>
    </cfRule>
    <cfRule type="containsText" dxfId="122" priority="5622" operator="containsText" text="drabb">
      <formula>NOT(ISERROR(SEARCH("drabb",A34)))</formula>
    </cfRule>
    <cfRule type="containsText" dxfId="121" priority="5623" operator="containsText" text="dr. bodorné">
      <formula>NOT(ISERROR(SEARCH("dr. bodorné",A34)))</formula>
    </cfRule>
    <cfRule type="containsText" dxfId="120" priority="5624" operator="containsText" text="dr. bátai">
      <formula>NOT(ISERROR(SEARCH("dr. bátai",A34)))</formula>
    </cfRule>
    <cfRule type="containsText" dxfId="119" priority="5625" operator="containsText" text="dr. acker">
      <formula>NOT(ISERROR(SEARCH("dr. acker",A34)))</formula>
    </cfRule>
    <cfRule type="containsText" dxfId="118" priority="5626" operator="containsText" text="dóczi">
      <formula>NOT(ISERROR(SEARCH("dóczi",A34)))</formula>
    </cfRule>
    <cfRule type="containsText" dxfId="117" priority="5627" operator="containsText" text="diricziné">
      <formula>NOT(ISERROR(SEARCH("diricziné",A34)))</formula>
    </cfRule>
    <cfRule type="containsText" dxfId="116" priority="5628" operator="containsText" text="diószeginé">
      <formula>NOT(ISERROR(SEARCH("diószeginé",A34)))</formula>
    </cfRule>
    <cfRule type="containsText" dxfId="115" priority="5629" operator="containsText" text="bukó">
      <formula>NOT(ISERROR(SEARCH("bukó",A34)))</formula>
    </cfRule>
    <cfRule type="containsText" dxfId="114" priority="5630" operator="containsText" text="bognár pé">
      <formula>NOT(ISERROR(SEARCH("bognár pé",A34)))</formula>
    </cfRule>
    <cfRule type="containsText" dxfId="113" priority="5631" operator="containsText" text="beck">
      <formula>NOT(ISERROR(SEARCH("beck",A34)))</formula>
    </cfRule>
    <cfRule type="containsText" dxfId="112" priority="5632" operator="containsText" text="bary">
      <formula>NOT(ISERROR(SEARCH("bary",A34)))</formula>
    </cfRule>
    <cfRule type="containsText" dxfId="111" priority="5633" operator="containsText" text="bárdi">
      <formula>NOT(ISERROR(SEARCH("bárdi",A34)))</formula>
    </cfRule>
  </conditionalFormatting>
  <conditionalFormatting sqref="A34:B34">
    <cfRule type="containsText" dxfId="110" priority="5586" operator="containsText" text="zavaczky">
      <formula>NOT(ISERROR(SEARCH("zavaczky",A34)))</formula>
    </cfRule>
  </conditionalFormatting>
  <conditionalFormatting sqref="A34:B34">
    <cfRule type="containsText" dxfId="109" priority="5585" operator="containsText" text="zelena">
      <formula>NOT(ISERROR(SEARCH("zelena",A34)))</formula>
    </cfRule>
  </conditionalFormatting>
  <conditionalFormatting sqref="C34:D34">
    <cfRule type="containsText" dxfId="108" priority="5391" operator="containsText" text="tálasné j">
      <formula>NOT(ISERROR(SEARCH("tálasné j",C34)))</formula>
    </cfRule>
    <cfRule type="containsText" dxfId="107" priority="5392" operator="containsText" text="Simon a">
      <formula>NOT(ISERROR(SEARCH("Simon a",C34)))</formula>
    </cfRule>
    <cfRule type="containsText" dxfId="106" priority="5393" operator="containsText" text="Nagy tamás">
      <formula>NOT(ISERROR(SEARCH("Nagy tamás",C34)))</formula>
    </cfRule>
    <cfRule type="containsText" dxfId="105" priority="5394" operator="containsText" text="kürti g">
      <formula>NOT(ISERROR(SEARCH("kürti g",C34)))</formula>
    </cfRule>
    <cfRule type="containsText" dxfId="104" priority="5395" operator="containsText" text="kovácsné schmid">
      <formula>NOT(ISERROR(SEARCH("kovácsné schmid",C34)))</formula>
    </cfRule>
    <cfRule type="containsText" dxfId="103" priority="5396" operator="containsText" text="igriczi">
      <formula>NOT(ISERROR(SEARCH("igriczi",C34)))</formula>
    </cfRule>
    <cfRule type="containsText" dxfId="102" priority="5397" operator="containsText" text="balogh ildikó">
      <formula>NOT(ISERROR(SEARCH("balogh ildikó",C34)))</formula>
    </cfRule>
    <cfRule type="containsText" dxfId="101" priority="5398" operator="containsText" text="Csada">
      <formula>NOT(ISERROR(SEARCH("Csada",C34)))</formula>
    </cfRule>
    <cfRule type="containsText" dxfId="100" priority="5399" operator="containsText" text="csabala">
      <formula>NOT(ISERROR(SEARCH("csabala",C34)))</formula>
    </cfRule>
    <cfRule type="containsText" dxfId="99" priority="5400" operator="containsText" text="windt e">
      <formula>NOT(ISERROR(SEARCH("windt e",C34)))</formula>
    </cfRule>
    <cfRule type="containsText" dxfId="98" priority="5401" operator="containsText" text="varga juli">
      <formula>NOT(ISERROR(SEARCH("varga juli",C34)))</formula>
    </cfRule>
    <cfRule type="containsText" dxfId="97" priority="5402" operator="containsText" text="szarvák a">
      <formula>NOT(ISERROR(SEARCH("szarvák a",C34)))</formula>
    </cfRule>
    <cfRule type="containsText" dxfId="96" priority="5403" operator="containsText" text="szálteleki">
      <formula>NOT(ISERROR(SEARCH("szálteleki",C34)))</formula>
    </cfRule>
    <cfRule type="containsText" dxfId="95" priority="5404" operator="containsText" text="szabados">
      <formula>NOT(ISERROR(SEARCH("szabados",C34)))</formula>
    </cfRule>
    <cfRule type="containsText" dxfId="94" priority="5405" operator="containsText" text="fazekas bence">
      <formula>NOT(ISERROR(SEARCH("fazekas bence",C34)))</formula>
    </cfRule>
    <cfRule type="containsText" dxfId="93" priority="5406" operator="containsText" text="sinka">
      <formula>NOT(ISERROR(SEARCH("sinka",C34)))</formula>
    </cfRule>
    <cfRule type="containsText" dxfId="92" priority="5407" operator="containsText" text="schranecz">
      <formula>NOT(ISERROR(SEARCH("schranecz",C34)))</formula>
    </cfRule>
    <cfRule type="containsText" dxfId="91" priority="5408" operator="containsText" text="rácz e">
      <formula>NOT(ISERROR(SEARCH("rácz e",C34)))</formula>
    </cfRule>
    <cfRule type="containsText" dxfId="90" priority="5409" operator="containsText" text="petrovics zs">
      <formula>NOT(ISERROR(SEARCH("petrovics zs",C34)))</formula>
    </cfRule>
    <cfRule type="containsText" dxfId="89" priority="5410" operator="containsText" text="pásztor sz">
      <formula>NOT(ISERROR(SEARCH("pásztor sz",C34)))</formula>
    </cfRule>
    <cfRule type="containsText" dxfId="88" priority="5411" operator="containsText" text="ozsvárt">
      <formula>NOT(ISERROR(SEARCH("ozsvárt",C34)))</formula>
    </cfRule>
    <cfRule type="containsText" dxfId="87" priority="5412" operator="containsText" text="nagy a">
      <formula>NOT(ISERROR(SEARCH("nagy a",C34)))</formula>
    </cfRule>
    <cfRule type="containsText" dxfId="86" priority="5413" operator="containsText" text="molnár m">
      <formula>NOT(ISERROR(SEARCH("molnár m",C34)))</formula>
    </cfRule>
    <cfRule type="containsText" dxfId="85" priority="5414" operator="containsText" text="meixner">
      <formula>NOT(ISERROR(SEARCH("meixner",C34)))</formula>
    </cfRule>
    <cfRule type="containsText" dxfId="84" priority="5415" operator="containsText" text="matlákné cs">
      <formula>NOT(ISERROR(SEARCH("matlákné cs",C34)))</formula>
    </cfRule>
    <cfRule type="containsText" dxfId="83" priority="5416" operator="containsText" text="ködmön k">
      <formula>NOT(ISERROR(SEARCH("ködmön k",C34)))</formula>
    </cfRule>
    <cfRule type="containsText" dxfId="82" priority="5417" operator="containsText" text="kovács t">
      <formula>NOT(ISERROR(SEARCH("kovács t",C34)))</formula>
    </cfRule>
    <cfRule type="containsText" dxfId="81" priority="5418" operator="containsText" text="klinger a">
      <formula>NOT(ISERROR(SEARCH("klinger a",C34)))</formula>
    </cfRule>
    <cfRule type="containsText" dxfId="80" priority="5419" operator="containsText" text="kiss k">
      <formula>NOT(ISERROR(SEARCH("kiss k",C34)))</formula>
    </cfRule>
    <cfRule type="containsText" dxfId="79" priority="5420" operator="containsText" text="joó s">
      <formula>NOT(ISERROR(SEARCH("joó s",C34)))</formula>
    </cfRule>
    <cfRule type="containsText" dxfId="78" priority="5421" operator="containsText" text="haris">
      <formula>NOT(ISERROR(SEARCH("haris",C34)))</formula>
    </cfRule>
    <cfRule type="containsText" dxfId="77" priority="5422" operator="containsText" text="fülöp e">
      <formula>NOT(ISERROR(SEARCH("fülöp e",C34)))</formula>
    </cfRule>
    <cfRule type="containsText" dxfId="76" priority="5423" operator="containsText" text="fazekas m">
      <formula>NOT(ISERROR(SEARCH("fazekas m",C34)))</formula>
    </cfRule>
    <cfRule type="containsText" dxfId="75" priority="5424" operator="containsText" text="fajth">
      <formula>NOT(ISERROR(SEARCH("fajth",C34)))</formula>
    </cfRule>
    <cfRule type="containsText" dxfId="74" priority="5425" operator="containsText" text="erdélyi">
      <formula>NOT(ISERROR(SEARCH("erdélyi",C34)))</formula>
    </cfRule>
    <cfRule type="containsText" dxfId="73" priority="5426" operator="containsText" text="drabb">
      <formula>NOT(ISERROR(SEARCH("drabb",C34)))</formula>
    </cfRule>
    <cfRule type="containsText" dxfId="72" priority="5427" operator="containsText" text="dr. bodorné">
      <formula>NOT(ISERROR(SEARCH("dr. bodorné",C34)))</formula>
    </cfRule>
    <cfRule type="containsText" dxfId="71" priority="5428" operator="containsText" text="dr. bátai">
      <formula>NOT(ISERROR(SEARCH("dr. bátai",C34)))</formula>
    </cfRule>
    <cfRule type="containsText" dxfId="70" priority="5429" operator="containsText" text="dr. acker">
      <formula>NOT(ISERROR(SEARCH("dr. acker",C34)))</formula>
    </cfRule>
    <cfRule type="containsText" dxfId="69" priority="5430" operator="containsText" text="dóczi">
      <formula>NOT(ISERROR(SEARCH("dóczi",C34)))</formula>
    </cfRule>
    <cfRule type="containsText" dxfId="68" priority="5431" operator="containsText" text="diricziné">
      <formula>NOT(ISERROR(SEARCH("diricziné",C34)))</formula>
    </cfRule>
    <cfRule type="containsText" dxfId="67" priority="5432" operator="containsText" text="diószeginé">
      <formula>NOT(ISERROR(SEARCH("diószeginé",C34)))</formula>
    </cfRule>
    <cfRule type="containsText" dxfId="66" priority="5433" operator="containsText" text="bukó">
      <formula>NOT(ISERROR(SEARCH("bukó",C34)))</formula>
    </cfRule>
    <cfRule type="containsText" dxfId="65" priority="5434" operator="containsText" text="bognár pé">
      <formula>NOT(ISERROR(SEARCH("bognár pé",C34)))</formula>
    </cfRule>
    <cfRule type="containsText" dxfId="64" priority="5435" operator="containsText" text="beck">
      <formula>NOT(ISERROR(SEARCH("beck",C34)))</formula>
    </cfRule>
    <cfRule type="containsText" dxfId="63" priority="5436" operator="containsText" text="bary">
      <formula>NOT(ISERROR(SEARCH("bary",C34)))</formula>
    </cfRule>
    <cfRule type="containsText" dxfId="62" priority="5437" operator="containsText" text="bárdi">
      <formula>NOT(ISERROR(SEARCH("bárdi",C34)))</formula>
    </cfRule>
  </conditionalFormatting>
  <conditionalFormatting sqref="C34:D34">
    <cfRule type="containsText" dxfId="61" priority="5390" operator="containsText" text="zavaczky">
      <formula>NOT(ISERROR(SEARCH("zavaczky",C34)))</formula>
    </cfRule>
  </conditionalFormatting>
  <conditionalFormatting sqref="C34:D34">
    <cfRule type="containsText" dxfId="60" priority="5389" operator="containsText" text="zelena">
      <formula>NOT(ISERROR(SEARCH("zelena",C34)))</formula>
    </cfRule>
  </conditionalFormatting>
  <conditionalFormatting sqref="A35:B43">
    <cfRule type="containsText" dxfId="59" priority="5293" operator="containsText" text="tálasné j">
      <formula>NOT(ISERROR(SEARCH("tálasné j",A35)))</formula>
    </cfRule>
    <cfRule type="containsText" dxfId="58" priority="5294" operator="containsText" text="Simon a">
      <formula>NOT(ISERROR(SEARCH("Simon a",A35)))</formula>
    </cfRule>
    <cfRule type="containsText" dxfId="57" priority="5295" operator="containsText" text="Nagy tamás">
      <formula>NOT(ISERROR(SEARCH("Nagy tamás",A35)))</formula>
    </cfRule>
    <cfRule type="containsText" dxfId="56" priority="5296" operator="containsText" text="kürti g">
      <formula>NOT(ISERROR(SEARCH("kürti g",A35)))</formula>
    </cfRule>
    <cfRule type="containsText" dxfId="55" priority="5297" operator="containsText" text="kovácsné schmid">
      <formula>NOT(ISERROR(SEARCH("kovácsné schmid",A35)))</formula>
    </cfRule>
    <cfRule type="containsText" dxfId="54" priority="5298" operator="containsText" text="igriczi">
      <formula>NOT(ISERROR(SEARCH("igriczi",A35)))</formula>
    </cfRule>
    <cfRule type="containsText" dxfId="53" priority="5299" operator="containsText" text="balogh ildikó">
      <formula>NOT(ISERROR(SEARCH("balogh ildikó",A35)))</formula>
    </cfRule>
    <cfRule type="containsText" dxfId="52" priority="5300" operator="containsText" text="Csada">
      <formula>NOT(ISERROR(SEARCH("Csada",A35)))</formula>
    </cfRule>
    <cfRule type="containsText" dxfId="51" priority="5301" operator="containsText" text="csabala">
      <formula>NOT(ISERROR(SEARCH("csabala",A35)))</formula>
    </cfRule>
    <cfRule type="containsText" dxfId="50" priority="5302" operator="containsText" text="windt e">
      <formula>NOT(ISERROR(SEARCH("windt e",A35)))</formula>
    </cfRule>
    <cfRule type="containsText" dxfId="49" priority="5303" operator="containsText" text="varga juli">
      <formula>NOT(ISERROR(SEARCH("varga juli",A35)))</formula>
    </cfRule>
    <cfRule type="containsText" dxfId="48" priority="5304" operator="containsText" text="szarvák a">
      <formula>NOT(ISERROR(SEARCH("szarvák a",A35)))</formula>
    </cfRule>
    <cfRule type="containsText" dxfId="47" priority="5305" operator="containsText" text="szálteleki">
      <formula>NOT(ISERROR(SEARCH("szálteleki",A35)))</formula>
    </cfRule>
    <cfRule type="containsText" dxfId="46" priority="5306" operator="containsText" text="szabados">
      <formula>NOT(ISERROR(SEARCH("szabados",A35)))</formula>
    </cfRule>
    <cfRule type="containsText" dxfId="45" priority="5307" operator="containsText" text="fazekas bence">
      <formula>NOT(ISERROR(SEARCH("fazekas bence",A35)))</formula>
    </cfRule>
    <cfRule type="containsText" dxfId="44" priority="5308" operator="containsText" text="sinka">
      <formula>NOT(ISERROR(SEARCH("sinka",A35)))</formula>
    </cfRule>
    <cfRule type="containsText" dxfId="43" priority="5309" operator="containsText" text="schranecz">
      <formula>NOT(ISERROR(SEARCH("schranecz",A35)))</formula>
    </cfRule>
    <cfRule type="containsText" dxfId="42" priority="5310" operator="containsText" text="rácz e">
      <formula>NOT(ISERROR(SEARCH("rácz e",A35)))</formula>
    </cfRule>
    <cfRule type="containsText" dxfId="41" priority="5311" operator="containsText" text="petrovics zs">
      <formula>NOT(ISERROR(SEARCH("petrovics zs",A35)))</formula>
    </cfRule>
    <cfRule type="containsText" dxfId="40" priority="5312" operator="containsText" text="pásztor sz">
      <formula>NOT(ISERROR(SEARCH("pásztor sz",A35)))</formula>
    </cfRule>
    <cfRule type="containsText" dxfId="39" priority="5313" operator="containsText" text="ozsvárt">
      <formula>NOT(ISERROR(SEARCH("ozsvárt",A35)))</formula>
    </cfRule>
    <cfRule type="containsText" dxfId="38" priority="5314" operator="containsText" text="nagy a">
      <formula>NOT(ISERROR(SEARCH("nagy a",A35)))</formula>
    </cfRule>
    <cfRule type="containsText" dxfId="37" priority="5315" operator="containsText" text="molnár m">
      <formula>NOT(ISERROR(SEARCH("molnár m",A35)))</formula>
    </cfRule>
    <cfRule type="containsText" dxfId="36" priority="5316" operator="containsText" text="meixner">
      <formula>NOT(ISERROR(SEARCH("meixner",A35)))</formula>
    </cfRule>
    <cfRule type="containsText" dxfId="35" priority="5317" operator="containsText" text="matlákné cs">
      <formula>NOT(ISERROR(SEARCH("matlákné cs",A35)))</formula>
    </cfRule>
    <cfRule type="containsText" dxfId="34" priority="5318" operator="containsText" text="ködmön k">
      <formula>NOT(ISERROR(SEARCH("ködmön k",A35)))</formula>
    </cfRule>
    <cfRule type="containsText" dxfId="33" priority="5319" operator="containsText" text="kovács t">
      <formula>NOT(ISERROR(SEARCH("kovács t",A35)))</formula>
    </cfRule>
    <cfRule type="containsText" dxfId="32" priority="5320" operator="containsText" text="klinger a">
      <formula>NOT(ISERROR(SEARCH("klinger a",A35)))</formula>
    </cfRule>
    <cfRule type="containsText" dxfId="31" priority="5321" operator="containsText" text="kiss k">
      <formula>NOT(ISERROR(SEARCH("kiss k",A35)))</formula>
    </cfRule>
    <cfRule type="containsText" dxfId="30" priority="5322" operator="containsText" text="joó s">
      <formula>NOT(ISERROR(SEARCH("joó s",A35)))</formula>
    </cfRule>
    <cfRule type="containsText" dxfId="29" priority="5323" operator="containsText" text="haris">
      <formula>NOT(ISERROR(SEARCH("haris",A35)))</formula>
    </cfRule>
    <cfRule type="containsText" dxfId="28" priority="5324" operator="containsText" text="fülöp e">
      <formula>NOT(ISERROR(SEARCH("fülöp e",A35)))</formula>
    </cfRule>
    <cfRule type="containsText" dxfId="27" priority="5325" operator="containsText" text="fazekas m">
      <formula>NOT(ISERROR(SEARCH("fazekas m",A35)))</formula>
    </cfRule>
    <cfRule type="containsText" dxfId="26" priority="5326" operator="containsText" text="fajth">
      <formula>NOT(ISERROR(SEARCH("fajth",A35)))</formula>
    </cfRule>
    <cfRule type="containsText" dxfId="25" priority="5327" operator="containsText" text="erdélyi">
      <formula>NOT(ISERROR(SEARCH("erdélyi",A35)))</formula>
    </cfRule>
    <cfRule type="containsText" dxfId="24" priority="5328" operator="containsText" text="drabb">
      <formula>NOT(ISERROR(SEARCH("drabb",A35)))</formula>
    </cfRule>
    <cfRule type="containsText" dxfId="23" priority="5329" operator="containsText" text="dr. bodorné">
      <formula>NOT(ISERROR(SEARCH("dr. bodorné",A35)))</formula>
    </cfRule>
    <cfRule type="containsText" dxfId="22" priority="5330" operator="containsText" text="dr. bátai">
      <formula>NOT(ISERROR(SEARCH("dr. bátai",A35)))</formula>
    </cfRule>
    <cfRule type="containsText" dxfId="21" priority="5331" operator="containsText" text="dr. acker">
      <formula>NOT(ISERROR(SEARCH("dr. acker",A35)))</formula>
    </cfRule>
    <cfRule type="containsText" dxfId="20" priority="5332" operator="containsText" text="dóczi">
      <formula>NOT(ISERROR(SEARCH("dóczi",A35)))</formula>
    </cfRule>
    <cfRule type="containsText" dxfId="19" priority="5333" operator="containsText" text="diricziné">
      <formula>NOT(ISERROR(SEARCH("diricziné",A35)))</formula>
    </cfRule>
    <cfRule type="containsText" dxfId="18" priority="5334" operator="containsText" text="diószeginé">
      <formula>NOT(ISERROR(SEARCH("diószeginé",A35)))</formula>
    </cfRule>
    <cfRule type="containsText" dxfId="17" priority="5335" operator="containsText" text="bukó">
      <formula>NOT(ISERROR(SEARCH("bukó",A35)))</formula>
    </cfRule>
    <cfRule type="containsText" dxfId="16" priority="5336" operator="containsText" text="bognár pé">
      <formula>NOT(ISERROR(SEARCH("bognár pé",A35)))</formula>
    </cfRule>
    <cfRule type="containsText" dxfId="15" priority="5337" operator="containsText" text="beck">
      <formula>NOT(ISERROR(SEARCH("beck",A35)))</formula>
    </cfRule>
    <cfRule type="containsText" dxfId="14" priority="5338" operator="containsText" text="bary">
      <formula>NOT(ISERROR(SEARCH("bary",A35)))</formula>
    </cfRule>
    <cfRule type="containsText" dxfId="13" priority="5339" operator="containsText" text="bárdi">
      <formula>NOT(ISERROR(SEARCH("bárdi",A35)))</formula>
    </cfRule>
  </conditionalFormatting>
  <conditionalFormatting sqref="A35:B43">
    <cfRule type="containsText" dxfId="12" priority="5292" operator="containsText" text="zavaczky">
      <formula>NOT(ISERROR(SEARCH("zavaczky",A35)))</formula>
    </cfRule>
  </conditionalFormatting>
  <conditionalFormatting sqref="A35:B43">
    <cfRule type="containsText" dxfId="11" priority="5291" operator="containsText" text="zelena">
      <formula>NOT(ISERROR(SEARCH("zelena",A35)))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text="zsíros" id="{9F5D3D4B-47DC-4F9F-AA0B-BA6930C0720F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1" operator="containsText" text="zsíros" id="{E213FFB3-DA2D-4561-9484-E3DC66FC8E7B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0" operator="containsText" text="zsíros" id="{30078E8A-E691-4A96-9A11-E4DAFDEC0618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9" operator="containsText" text="zsíros" id="{829230D5-2AAC-4B96-B0CB-ABAB1D038E4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8" operator="containsText" text="zsíros" id="{4BADF9BD-1995-427D-8685-9357A73D90C5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7" operator="containsText" text="zsíros" id="{78121B9F-DD8D-4347-AFF0-09B3CC2F17A2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6" operator="containsText" text="zsíros" id="{50D7EDC6-07CB-42F7-B2CB-9A7F40D5B1BD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XDV4:XFD4 XDV14:XFD14 XDV24:XFD24 XDV34:XFD34 A4:B4 A14:B14 A24:B24 A34:B34</xm:sqref>
        </x14:conditionalFormatting>
        <x14:conditionalFormatting xmlns:xm="http://schemas.microsoft.com/office/excel/2006/main">
          <x14:cfRule type="containsText" priority="5" operator="containsText" text="zsíros" id="{86142A52-1BF4-479D-8603-D80A691602FE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C4:D4 C14:D14 C24:D24 C34:D34</xm:sqref>
        </x14:conditionalFormatting>
        <x14:conditionalFormatting xmlns:xm="http://schemas.microsoft.com/office/excel/2006/main">
          <x14:cfRule type="containsText" priority="4" operator="containsText" text="zsíros" id="{6FF64FA5-01E8-4CDF-8F32-CCD90F4DD2B9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C4:D4 C14:D14 C24:D24 C34:D34</xm:sqref>
        </x14:conditionalFormatting>
        <x14:conditionalFormatting xmlns:xm="http://schemas.microsoft.com/office/excel/2006/main">
          <x14:cfRule type="containsText" priority="3" operator="containsText" text="zsíros" id="{DB8622A0-E50C-4709-857D-30437D00373A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C4:D4 C14:D14 C24:D24 C34:D34</xm:sqref>
        </x14:conditionalFormatting>
        <x14:conditionalFormatting xmlns:xm="http://schemas.microsoft.com/office/excel/2006/main">
          <x14:cfRule type="containsText" priority="2" operator="containsText" text="zsíros" id="{4BD563A5-60FE-4010-86D4-102E20F803C3}">
            <xm:f>NOT(ISERROR(SEARCH("zsíros",'\Users\User\OneDrive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E4:XDU4 E14:XDU14 E24:XDU24 E34:XDU34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'E:\Users\User\OneDrive - Semmelweis Egyetem\Asztal\[ESTI_KÉPZÉS_ÓRAREND_sablon_2025szeptújabb.xlsx]CS_A'!#REF!</xm:f>
          </x14:formula1>
          <xm:sqref>C25:D33 C5:D13 C35:D43 C15:D23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4B9B95665C7B84CB089A2234A380EBA" ma:contentTypeVersion="17" ma:contentTypeDescription="Új dokumentum létrehozása." ma:contentTypeScope="" ma:versionID="c141cbd4923d6c1329b495cf3fa2be94">
  <xsd:schema xmlns:xsd="http://www.w3.org/2001/XMLSchema" xmlns:xs="http://www.w3.org/2001/XMLSchema" xmlns:p="http://schemas.microsoft.com/office/2006/metadata/properties" xmlns:ns3="3624c2c2-7d1a-4d42-b2ee-d248fbc2f60f" xmlns:ns4="f9ce6c10-1424-453e-8d68-b60222feed44" targetNamespace="http://schemas.microsoft.com/office/2006/metadata/properties" ma:root="true" ma:fieldsID="1c4e993924db872d3cd0e3c3acf20bea" ns3:_="" ns4:_="">
    <xsd:import namespace="3624c2c2-7d1a-4d42-b2ee-d248fbc2f60f"/>
    <xsd:import namespace="f9ce6c10-1424-453e-8d68-b60222feed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4c2c2-7d1a-4d42-b2ee-d248fbc2f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e6c10-1424-453e-8d68-b60222fee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24c2c2-7d1a-4d42-b2ee-d248fbc2f60f" xsi:nil="true"/>
  </documentManagement>
</p:properties>
</file>

<file path=customXml/itemProps1.xml><?xml version="1.0" encoding="utf-8"?>
<ds:datastoreItem xmlns:ds="http://schemas.openxmlformats.org/officeDocument/2006/customXml" ds:itemID="{EE2E0BAE-EE05-4EB7-B316-898CA89E4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24c2c2-7d1a-4d42-b2ee-d248fbc2f60f"/>
    <ds:schemaRef ds:uri="f9ce6c10-1424-453e-8d68-b60222fee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1E96E1-4E9A-4A5E-9D17-9C3ABA6E37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5D8F36-0968-4039-91D1-0D272CD655B4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3624c2c2-7d1a-4d42-b2ee-d248fbc2f60f"/>
    <ds:schemaRef ds:uri="http://schemas.openxmlformats.org/package/2006/metadata/core-properties"/>
    <ds:schemaRef ds:uri="f9ce6c10-1424-453e-8d68-b60222feed4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Hétfő</vt:lpstr>
      <vt:lpstr>Kedd</vt:lpstr>
      <vt:lpstr>Szerda</vt:lpstr>
      <vt:lpstr>Csütörtök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 (igazgatóhelyettes)</dc:creator>
  <cp:lastModifiedBy>Ági</cp:lastModifiedBy>
  <dcterms:created xsi:type="dcterms:W3CDTF">2026-05-02T11:07:49Z</dcterms:created>
  <dcterms:modified xsi:type="dcterms:W3CDTF">2026-05-03T17:54:24Z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0x010100E4B9B95665C7B84CB089A2234A380EBA</vt:lpwstr>
  </property>
</Properties>
</file>