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Baran\Desktop\általános adl\Kész táblázatok\"/>
    </mc:Choice>
  </mc:AlternateContent>
  <bookViews>
    <workbookView xWindow="0" yWindow="0" windowWidth="28800" windowHeight="12435" tabRatio="813"/>
  </bookViews>
  <sheets>
    <sheet name="Járóbeteg ellátás" sheetId="6" r:id="rId1"/>
    <sheet name="Munka1" sheetId="7" state="hidden"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<sst xmlns="http://schemas.openxmlformats.org/spreadsheetml/2006/main" count="1029" uniqueCount="170">
  <si>
    <t>Adatkezelési cél kategóriája</t>
  </si>
  <si>
    <t>Adatkezelés megnevezése</t>
  </si>
  <si>
    <t xml:space="preserve"> Nyilvántartási rendszer  megnevezése</t>
  </si>
  <si>
    <t>Adatkezelői tekevékenység minősége</t>
  </si>
  <si>
    <t xml:space="preserve">Adatkezelő megnevezése   </t>
  </si>
  <si>
    <t xml:space="preserve">Adatkezelő vezetőjének neve, elérhetősége </t>
  </si>
  <si>
    <t>Adatvédelmi tisztviselő neve, elérhetősége</t>
  </si>
  <si>
    <t>Szervezeti egység neve, elérhetősége</t>
  </si>
  <si>
    <t>Szervezeti egység felelős vezetője</t>
  </si>
  <si>
    <t>Hozzáférésre jogosult személyek  beosztása</t>
  </si>
  <si>
    <t>Az érintettek kategóriai</t>
  </si>
  <si>
    <t xml:space="preserve">A kezelt személyes adatok kategóriai </t>
  </si>
  <si>
    <t>A kezelt különleges személyes adatok kategóriái</t>
  </si>
  <si>
    <t>Az adatok forrása</t>
  </si>
  <si>
    <t>Adatkezelés célja</t>
  </si>
  <si>
    <t>adatok kezelésének jogalapja GDPR 6. cikke szerint</t>
  </si>
  <si>
    <t>Amennyiben az adatkezelés jogalapja jogszabály, annak pontos megnevezése</t>
  </si>
  <si>
    <t>Különleges adatok kezelésének jogalapja GDPR 9.cikke szerint</t>
  </si>
  <si>
    <t xml:space="preserve">Adatkezelés módszere </t>
  </si>
  <si>
    <t>Elektronikus adatkezelés esetén az adatkezelő rendszer megnevezése</t>
  </si>
  <si>
    <t xml:space="preserve">Adatkezelési műveletek </t>
  </si>
  <si>
    <t>Adatok  általános kezelési ideje</t>
  </si>
  <si>
    <t xml:space="preserve">Adatok  tervezett  törlési időpontja   </t>
  </si>
  <si>
    <t xml:space="preserve">Adatbiztonság érdekben alkalmazott általános fizikai védelmi  intézkedések </t>
  </si>
  <si>
    <t xml:space="preserve">Adatbiztonság érdekben alkalmazott általános logikai védelmi  intézkedések </t>
  </si>
  <si>
    <t xml:space="preserve">Adatvédelmi incidens lehetséges kockázatai </t>
  </si>
  <si>
    <t xml:space="preserve">Rendszeres adatszolgáltatás címzettje </t>
  </si>
  <si>
    <t>Adattovábbítás jogalapja</t>
  </si>
  <si>
    <t>Továbbított adatok köre</t>
  </si>
  <si>
    <t>Adatfeldolgozó,  vagy adatfeldolgozásra megbízást adó, illetve közös adatkezelő neve
címe</t>
  </si>
  <si>
    <t>Adatfeldolgozással érintettek kategóriái</t>
  </si>
  <si>
    <t>Adatfeldolgozással érintett személyes, különleges személyes adatok  kategóriái</t>
  </si>
  <si>
    <t>Adatfeldolgozó által végzett adatfeldolgozási tevékenység</t>
  </si>
  <si>
    <t>IDŐPONT FOGLALÁS</t>
  </si>
  <si>
    <r>
      <t>a) ÚJ BETEG TELEFONOS EGYEZETÉS,
• s</t>
    </r>
    <r>
      <rPr>
        <sz val="12"/>
        <color theme="1"/>
        <rFont val="Times New Roman"/>
        <family val="1"/>
        <charset val="238"/>
      </rPr>
      <t>zemélyes azonosító adatok felvétele, fő betegség tűnetek egészségügyi adatok,
• betegút szervezés kapcsolattartás, időpont biztosítása kivizsgálására</t>
    </r>
    <r>
      <rPr>
        <b/>
        <sz val="12"/>
        <color theme="1"/>
        <rFont val="Times New Roman"/>
        <family val="1"/>
        <charset val="238"/>
      </rPr>
      <t xml:space="preserve">
</t>
    </r>
  </si>
  <si>
    <t>MedSolution - Kórházi információs rendszer</t>
  </si>
  <si>
    <t>adatkezelő</t>
  </si>
  <si>
    <t>Semmelweis Egyetem, Székhely: 1085 Budapest, Üllői út 26. Postacím: 1428 Budapest pf.: 2. Telefonszám: 06-1-459-1500 Honlap: http://semmelweis.hu</t>
  </si>
  <si>
    <t>Prof.Dr. Merkely Béla rektor, székhely: Semmelweis Egyetem 1085 Budapest, Üllői út 26. Postacím: 1428 Budapest pf.: 2. Telefonszám: 06-1-459-1500 Honlap: http://semmelweis.hu/</t>
  </si>
  <si>
    <t xml:space="preserve">Dr. Trócsányi Sára, Székhely: 1085 Budapest, Üllői út 26. Postacím: 1428 Budapest Pf.: 2. Telefonszám: Tel.: 06-1/224-1547 https://semmelweis.hu/jogigfoig/adatvedelem-betegjog/ E-mail: jog@semmelweis-univ.hu </t>
  </si>
  <si>
    <t>szervezeti egység vezetője valamint a szervezeti egységen belüli belső szervezeti egység vezetője  valamennyi adatra ( ellenőrzés), szervezeti egység orvos, szakorvosmunkakörben foglakozatott munkatársai a kezelésük alatt álló beteg adataira, a szervezeti egyészségügyi szolgálati jogviszonyban álló  egészségügyi dolgozó munkakörben foglalkozatott munkatársai az ápolásuk alatt álló beteg adataira, szervezeti egység egyészségügyi szolgálati jogviszonyban álló  egészségügyen dolgozó munkatársai  a betegellátáshoz kapcsolódó operatív feladatokkal, rendszer működtetéssel kapcsolatos  adatára</t>
  </si>
  <si>
    <t>időpontot kérő beteg</t>
  </si>
  <si>
    <t>• személyes azonosító adatok</t>
  </si>
  <si>
    <t>fő betegség tűnetek egészségügyi adatok</t>
  </si>
  <si>
    <t>érintett</t>
  </si>
  <si>
    <t>• betegút szervezés kapcsolattartás, időpont biztosítása kivizsgálására
1997. évi XLVII. tv (Eüak.) 4. § (1) bek a)  az egészség megőrzésének, javításának,</t>
  </si>
  <si>
    <t>c) jogi kötelezettség</t>
  </si>
  <si>
    <t xml:space="preserve">287/2006. (XII. 23.) Korm. rendelet  1997. évi CLIV. tv. (Eütv.) 20 § f) </t>
  </si>
  <si>
    <t>b) egészségügyi ellátás</t>
  </si>
  <si>
    <t>gépi: számítástechnikai</t>
  </si>
  <si>
    <t>rögzítés</t>
  </si>
  <si>
    <t>betegellátás ideje, kötelező adatszolgálatások ideje</t>
  </si>
  <si>
    <t>Az irat keletkezésekor hatályos iratkezelési szabályzat mellékletét képező Irattári terv szerint (jelenleg:K/26/2021/VI.4. számú szabályzat) illeve a 1997. évi XLVII. Törvény 30 § szerinti idő</t>
  </si>
  <si>
    <t>A Semmelweis Egyetem
K/16/2020 (VII.29.) számú 
az Információbiztonsági Szabályzata szerint</t>
  </si>
  <si>
    <t>a szakmai titoktartási kötelezettség által védett személyes adatok bizalmas jellegének sérülése</t>
  </si>
  <si>
    <t>nincs</t>
  </si>
  <si>
    <t>-</t>
  </si>
  <si>
    <t xml:space="preserve"> T-Systems Magyarország Zrt.
Vállalati Ügyféltámogatás
Levelezési cím:
1276 Budapest Pf. 1400
Tel.: 1400
E-mail: uzleti@telekom.hu</t>
  </si>
  <si>
    <t>medsol rendszerben rözített betegek</t>
  </si>
  <si>
    <t>medsol rendszerben rözített betegek adatok</t>
  </si>
  <si>
    <t>tárolás</t>
  </si>
  <si>
    <t xml:space="preserve">b) KONTROLLRA JELENTKEZŐ BETEG TELEFONOS EGYEZETÉS,
 • személyes azonosító adatok egyezetése,  
• betegút szervezés kapcsolattartás, időpont biztosítása kontrollra
</t>
  </si>
  <si>
    <t>• betegút szervezés kapcsolattartás,kapcsolattartás, időpont biztosítása kontrollra
1997. évi XLVII. tv (Eüak.) 4. § (1) bek a)  az egészség megőrzésének, javításának,</t>
  </si>
  <si>
    <t xml:space="preserve">·        jogalap 1997. évi CLIV. tv. (Eütv.) 79 § f) </t>
  </si>
  <si>
    <t xml:space="preserve">2. BETEGFELVÉTEL </t>
  </si>
  <si>
    <t xml:space="preserve">a) TÁRSADALOMBIZTOSÍTÁSI JOGVISZONY MEGLÉTÉNEK ELLENŐRZÉSE: 
• Személyes azonosító adatok TB adatok felvétele 
• az egészségügyi ellátásokra jogosultak részére a kötelező egészségbiztosítás terhére igénybe vehető szolgáltatások rendelésének és nyújtása
</t>
  </si>
  <si>
    <t>felvételre jelentkező beteg</t>
  </si>
  <si>
    <t>cél: 1997. évi XLVII. tv (Eüak.) 4. § (1) bek f)  az egészségügyi ellátásokra jogosultak részére a kötelező egészségbiztosítás terhére igénybe vehető szolgáltatások rendelése és nyújtása</t>
  </si>
  <si>
    <t>·        cél: 1997. évi XLVII. tv (Eüak.) 4. § (1) bek a)  az egészség megőrzésének, javításának,</t>
  </si>
  <si>
    <t>·        jog alap 1997. évi LXXXIII. törvény (Ebtv) 21.  -22 §</t>
  </si>
  <si>
    <t xml:space="preserve">b) BETEGFELVÉTEL BEUTALÓ NÉLKÜL: 
• Személyes azonosító adatok felvétele, fő betegség tűnetek egészségügyi adatok: 
• betegút szervezés: ambulanciára irányítás
</t>
  </si>
  <si>
    <t xml:space="preserve"> cél: 1997. évi XLVII. tv (Eüak.) 4. § (1) bek a)  az egészség megőrzésének, javításának,</t>
  </si>
  <si>
    <t xml:space="preserve">c) BETEGFELVÉTEL BEUTALÓVAL FEKVŐBETEG ELLÁTÁSRA: 
• Személyes azonosító adatok beutalóban szereplő egészségügyi adatok
</t>
  </si>
  <si>
    <t xml:space="preserve">d) BETEGFELVÉTEL BEUTALÓVAL: 
• Személyes azonosító adatok beutalóban szereplő egészségügyi adatok: 
• ellátó osztályra irányítás
</t>
  </si>
  <si>
    <t>viszgálaton résztvevő beteg</t>
  </si>
  <si>
    <t>·        cél: 1997. évi XLVII. tv (Eüak.) 4. § (1) bek a)  az egészség megőrzésének, javításának,</t>
  </si>
  <si>
    <t xml:space="preserve">• jogalap 1997. évi CLIV. tv. (Eütv.) 136 § (2) bek a)-g)• jogalap 1997. évi CLIV. tv. (Eütv.) 89 §• jogalap 1997. évi CLIV. tv. (Eütv.) 79 § f) </t>
  </si>
  <si>
    <t>Ambuláns lap 
• beteg ellátásával és gyógykezelésével kapcsolatos összefoglaló adatokat tartalmazó ambuláns ellátási lap kiállítása</t>
  </si>
  <si>
    <t>ellátásban részesülő beteg</t>
  </si>
  <si>
    <t>• cél: 1997. évi XLVII. tv. (Eüak.) 4. § (1) bek a)  az egészség megőrzésének, javításának,</t>
  </si>
  <si>
    <t>d) ÁLTALÁNOS TÁJÉKOZTATÁS</t>
  </si>
  <si>
    <t xml:space="preserve">• A beteget , meghatalmazottját, cselekvőképtelen beteg törvényes képviselőjét, hozzátartozóját  az orvos  tájékozatatja állapotáról, kezeléséről, vizsgálatok, beavatkozások elvégzését követően azok eredményéről, esetleges sikertelenségéről, illetve a várttól eltérő eredményről és annak okairól, az ellátásában közvetlenül közreműködő személyek nevéről, szakképesítéséről, beosztásáról     </t>
  </si>
  <si>
    <t>·        jogalap: 1997. évi CLIV. tv. (Eütv.) 134. §</t>
  </si>
  <si>
    <t>e)  BETEG PANASZAINAK KIVIZSGÁLÁSA</t>
  </si>
  <si>
    <t>• A beteg szolgáltatónál, illetve fenntartójánál tett panaszának kivizsgálása tájékoztatás betegnek, betegjogi képviselőnek</t>
  </si>
  <si>
    <t xml:space="preserve"> • A beteg szolgáltatónál, illetve fenntartójánál tett panaszának kivizsgálása tájékoztatás betegnek, betegjogi képviselőnek</t>
  </si>
  <si>
    <t>• jogalap: 1997. évi CLIV. tv. (Eütv.) 11. §</t>
  </si>
  <si>
    <t>g) EGÉSZSÉGÜGYI SZOLGÁLTATÁS NYÚJTÁSA DOKUMENTÁLÁSA</t>
  </si>
  <si>
    <t xml:space="preserve">• a betegnek az egészségügyi és a hozzájuk kapcsolódó személyes adatok kezeléséről és védelméről szóló törvényben meghatározott személyazonosító adatai
• cselekvőképes beteg esetén az értesítendő személy, valamint - ha a beteg kéri - a támogatott döntéshozatalról szóló törvény szerinti támogató nevét, lakcímét, elérhetőségét, továbbá kiskorú, illetve a cselekvőképességet részlegesen vagy teljesen korlátozó gondnokság alatt álló beteg esetében a törvényes képviselő nevét, lakcímét, elérhetőségét
</t>
  </si>
  <si>
    <t xml:space="preserve">·      • jogalap: 1997. évi CLIV. tv. (Eütv.) 136 §  </t>
  </si>
  <si>
    <t>KONTROLL</t>
  </si>
  <si>
    <t>személyes azonosító adatok</t>
  </si>
  <si>
    <t xml:space="preserve">• A betegségek megelőzését és korai felismerését szolgáló ellátások (a továbbiakban: megelőző ellátások) feladata a beteg ellátása során a betegsége várható következményeinek, illetve szövődményeinek korai felismerését célzó vizsgálatok elvégzése;
</t>
  </si>
  <si>
    <t>·        jogalap 39/2016. (XII. 21.) EMMI rendelet az Elektronikus Egészségügyi Szolgáltatási Térrel kapcsolatos részletes szabályokról 19. §</t>
  </si>
  <si>
    <t>Országos Kórházi Főigazgatóság , Nemzeti Infokommunikációs Szolgáltató Zrt.</t>
  </si>
  <si>
    <t xml:space="preserve">
  516/2020. (XI. 25.) Korm. rendelet, 7/2013. (II. 26.) NFM rendelet 1. számú melléklet 1.23. és 1.24. pontok
</t>
  </si>
  <si>
    <t>EESZTbe szolgálatatott adatok</t>
  </si>
  <si>
    <t xml:space="preserve">b) EESZT ADATSZOLGÁLTATÁST
 Központi eseménykatalógus járóbeteg-szakellátás 
</t>
  </si>
  <si>
    <t xml:space="preserve">személyes azonosító adatok- ellátott személyazonosító-típusa és értéke (TAJ vagy ennek hiányában az EESZT által nyilvántartott más azonosító)
- beutaló vagy a beutalást megalapozó ellátás adatai (a felvétel jellege)
- beutaló orvos azonosítója
- beutaló orvos munkahelye
- finanszírozás típusa
- naplósorszám
</t>
  </si>
  <si>
    <t xml:space="preserve"> - beutaló/iránydiagnózis
- az ellátást végző szervezeti egység finanszírozási szerződés szerinti 9 karakteres kódja
- a beteg kezelőorvosának azonosítója
- az ellátásnak az ellátó informatikai rendszerében értelmezett egyedi azonosítója
- az elektronikus beutaló EESZT azonosítója
- szakmakód
az ellátás megkezdésekor létrehozott eseménykatalógus bejegyzésazonosítója
- az ellátással kapcsolatban megállapított diagnózisok és elvégzett beavatkozások
- továbbküldés
- az elektronikus beutaló EESZT azonosítója
</t>
  </si>
  <si>
    <t xml:space="preserve">b) EESZT ADATSZOLGÁLTATÁST
 Központi eseménykatalógus CT- és MR-vizsgálat
</t>
  </si>
  <si>
    <t xml:space="preserve">az ellátás megkezdésekor létrehozott eseménykatalógus bejegyzésazonosítója
- vizsgálat rövid leírása (technológia, régió, kontrasztanyag-használat, illetve nem értékelhető vizsgálat)
- az elektronikus beutaló EESZT azonosítója
</t>
  </si>
  <si>
    <t xml:space="preserve">b) EESZT ADATSZOLGÁLTATÁST
 Központi eseménykatalógus Laboratóriumi diagnosztikai
</t>
  </si>
  <si>
    <t xml:space="preserve">az ellátás megkezdésekor létrehozott eseménykatalógus bejegyzés azonosítója
- az elektronikus beutaló EESZT azonosítója
</t>
  </si>
  <si>
    <t xml:space="preserve">b) EESZT ADATSZOLGÁLTATÁST
 Központi eseménykatalógus Mikrobiológia diagnosztikai vizsgálat
</t>
  </si>
  <si>
    <t xml:space="preserve">ellátott személyazonosító-típusa és értéke (TAJ vagy ennek hiányában az EESZT által nyilvántartott más azonosító)
- beutaló vagy a beutalást megalapozó ellátás adatai
- beutaló (megrendelő orvos, védőnő stb.) azonosítója
- beutaló (megrendelő orvos, védőnő stb.) munkahelye
- finanszírozás típusa
- naplósorszám
- az ellátást végző szervezeti egység finanszírozási szerződés szerinti 9 karakteres kódja
- validáló személy azonosítója
- az ellátásnak az ellátó informatikai rendszerében értelmezett egyedi azonosítója
- az elektronikus beutaló EESZT azonosítója
- szakmakód
</t>
  </si>
  <si>
    <t xml:space="preserve">az ellátás megkezdésekor létrehozott eseménykatalógus bejegyzés azonosítója
</t>
  </si>
  <si>
    <t xml:space="preserve">b) EESZT ADATSZOLGÁLTATÁST
 Egészségügyi profil 
</t>
  </si>
  <si>
    <t xml:space="preserve">b) EESZT ADATSZOLGÁLTATÁST
 Egészségügyi dokumentumok
</t>
  </si>
  <si>
    <t xml:space="preserve"> zárójelentés 
 ambuláns lap  
 Általános laboratóriumi ellátás lelete
 Mikrobiológiai laboratóriumi ellátás lelete 
 Szövettani és patológiai lelet 
 Egyéb laboratóriumi ellátás lelete
 CT- és MR-vizsgálatokról készült lelet 
 Egyéb képalkotó vizsgálat lelete 
 Műtéti leírás 
 Szakorvosi javaslat 
 Várandósgondozás dokumentációja 
 Gyermekágyas gondozás dokumentációja 
 Szívkoszorúér CT (CCTA) lelete 
 Szívkoszorúér intervenciós beavatkozások műtéti leírása 
 Onkoteam jegyzőkönyv 
 Várandósság megállapítása és rizikófelmérés 
</t>
  </si>
  <si>
    <t xml:space="preserve">516/2020. (XI. 25.) Korm. rendelet, 7/2013. (II. 26.) NFM rendelet 1. számú melléklet 1.23. és 1.24. pontok
</t>
  </si>
  <si>
    <t xml:space="preserve">c) BETEGSÉGREGISZTERBE VALÓ ADATSZOLGÁLTATÁS
</t>
  </si>
  <si>
    <t xml:space="preserve">• a megbetegedés diagnózisát felállító, kezelését, valamint az időszakos felülvizsgálatát végző, továbbá a szövettani vizsgálatot, boncolást végző vagy azt véleményező betegellátó az egészségügyi szolgáltató útján az alábbi személyazonosító és egészségügyi adatokat továbbítja az észlelt megbetegedést nyilvántartó betegségregiszter részére:
• a) a betegellátó azonosítása körében a beteget ellátó orvos (kezelőorvos) neve, azonosítója (pecsétszáma), munkahelyének (intézmény, osztály, rendelés) neve, címe, azonosítója,
• b) a beteg - azon személy, akinél a betegségregiszter részére jelentendő betegséget megállapították vagy beavatkozást végezték - azonosítása körében: beteg neve, anyja neve, születési ideje és helye, lakóhelye, neme, állampolgársága, társadalombiztosítási azonosító jele (a továbbiakban: TAJ), naplószáma, a felvétel adatai,
• c) gyermekellátás esetén az anya és a gyermek b) pont szerinti azonosító adatai,
• d) a beteg egészségügyi adatai körében az érintettnek az adott megbetegedéssel összefüggő egészségügyi adatai, valamint
• e)   az anyának a gyermek adott megbetegedéssel összefüggő egészségügyi adatai
</t>
  </si>
  <si>
    <t>·        cél: 1997. évi XLVII. tv (Eüak.) 4. § (1)  bek.  d)  Népegészségügyi célból történő adatkezelés</t>
  </si>
  <si>
    <t>·        jogalap: 49/2018. (XII. 28.) EMMI rendelet 2. § (1) bek</t>
  </si>
  <si>
    <t>1. melléklet a 49/2018. (XII. 28.) EMMI rendelet szerinti regiszter vezetők</t>
  </si>
  <si>
    <t xml:space="preserve">49/2018. (XII. 28.) EMMI 
</t>
  </si>
  <si>
    <t>regsizterkbe szolgálatástt adatok szolgálatatott adatok</t>
  </si>
  <si>
    <t xml:space="preserve">d) JÁRVÁNYÜGYI ADATSZOLGÁLTATÁS
</t>
  </si>
  <si>
    <t xml:space="preserve">• , fertőző betegségeket, mérgezéseket okozó kórokozó jelenlétét illetve kórokozóik jelenlétét valószínűsíti vagy igazolja.
• az adatfelvétel során tudomására jutott egészségügyi és személyazonosító adat
• egészségügyi államigazgatási szervnek
</t>
  </si>
  <si>
    <t>·    • cél: 1997. évi XLVII. tv (Eüak.) 4. § (1)  bek.  d)  közegészségügyi, járványügyi és munka-egészségügyi célból történő adatkezelés</t>
  </si>
  <si>
    <t>·        • jogalap: 1997. évi CLIV. tv. (Eütv.) 61. § : 1997. évi XLVII. tv (Eüak.) 15 § és a   1/2014. (I. 16.) EMMI rendelet a fertőző betegségek jelentésének rendjéről</t>
  </si>
  <si>
    <t>NEMZETI NÉPEGÉSZSÉGÜGYI KÖZPONT</t>
  </si>
  <si>
    <t>járványügyi adatszolgálatás</t>
  </si>
  <si>
    <t xml:space="preserve">e) NÉPEGÉSZSÉGÜGYI CÉLBÓL TÖRTÉNŐ ADATSZOLGÁLTATÁS
</t>
  </si>
  <si>
    <t xml:space="preserve">megbetegedés diagnózisát felállító, kezelését, valamint az időszakos felülvizsgálatát végző, továbbá a szövettani vizsgálatot, boncolást végző vagy azt véleményező betegellátó az egészségügyi szolgáltató betegségregisztert vezető szervek részére továbbitja
beteg neve, anyja neve, születési ideje és helye, lakóhelye, neme, állampolgársága, társadalombiztosítási azonosító jele (a továbbiakban: TAJ), naplószáma, a felvétel adatai,
gyermekellátás esetén az anya és a gyermek ezen  azonosító adatai,
a beteg egészségügyi adatai körében az érintettnek az adott megbetegedéssel összefüggő egészségügyi adatai
az anyának a gyermek adott megbetegedéssel összefüggő egészségügyi adatai.
</t>
  </si>
  <si>
    <t>cél: 1997. évi XLVII. tv (Eüak.) 4. § (1)  bek.  d)  Népegészségügyi célból történő adatkezelés</t>
  </si>
  <si>
    <t xml:space="preserve">·        jogalap:  49/2018. (XII. 28.) EMMI rendelet 2 §  </t>
  </si>
  <si>
    <t xml:space="preserve"> 7. BETEG DOKUMENTÁCIÓ KIADÁS</t>
  </si>
  <si>
    <t>a) ADATTOVÁBBITÁS BETEG RÉSZÉRE egészségügyi dokumentáció</t>
  </si>
  <si>
    <t xml:space="preserve">• A beteg jogosult a róla készült egészségügyi dokumentációban foglaltakat - a 135. §-ban foglaltak figyelembevételével - megismerni.
</t>
  </si>
  <si>
    <t>• cél: 1997. évi XLVII. tv (Eüak.) 4. § (1) bek e)  betegjogok érvényesítése</t>
  </si>
  <si>
    <t>·        jogalap: 1997. évi CLIV. ( Eütv) 24. § (1) bek.</t>
  </si>
  <si>
    <t>b) ADATTOVÁBBITÁS BETEG  MEGHATALMAZOTTJA RÉSZÉRE egészségügyi dokumentáció</t>
  </si>
  <si>
    <t xml:space="preserve">• A beteg egészségügyi ellátásának befejezését követően csak a beteg által adott teljes bizonyító erővel rendelkező magánokiratban felhatalmazott személy jogosult az egészségügyi dokumentációba való betekintésre, és arról másolat készítésére.
</t>
  </si>
  <si>
    <t>·        jogalap: 1997. évi CLIV. tv.( Eütv) 24. § (8) bek.</t>
  </si>
  <si>
    <t>c) ADATTOVÁBBÍTÁS BETEG HOZZÁTARTOZÓJA RÉSZÉRE egészségügyi dokumentáció</t>
  </si>
  <si>
    <t xml:space="preserve">• A beteg életében, illetőleg halálát követően házastársa, egyeneságbeli rokona, testvére, valamint élettársa - írásos kérelme alapján jogosult az egészségügyi adat megismerésére
</t>
  </si>
  <si>
    <t>·        • jogalap: 1997. évi CLIV. tv.( Eütv) 24. § (9) bek.</t>
  </si>
  <si>
    <t>d) ADATTOVÁBBITÁS ELHUNY BETEG HOZZÁTARTOZÓJA, ÖRÖKÖSE RÉSZÉRE egészségügyi dokumentáció</t>
  </si>
  <si>
    <t xml:space="preserve">• A beteg halála esetén törvényes képviselője, közeli hozzátartozója, valamint örököse - írásos kérelme alapján - jogosult a halál okával összefüggő vagy összefüggésbe hozható, továbbá a halál bekövetkezését megelőző gyógykezeléssel kapcsolatos egészségügyi adatokat megismerni
</t>
  </si>
  <si>
    <t>• jogalap: 1997. évi CLIV. tv.( Eütv) 24. § (11) bek.</t>
  </si>
  <si>
    <t>e) ADATTOVÁBBÍTÁS HATÓSÁGI ADATKÉRÉSÉRE</t>
  </si>
  <si>
    <t xml:space="preserve">• A bíróság, nyomozó hatóság közigazgatási szervek adatkérésére vagy írásbeli megkeresésére a kezelést végző orvos, valamint az egészségbiztosítási szerv az érintett egészségügyi és a megkereső vagy adatszolgáltatást kérő szerv által törvény alapján kezelhető, az azonosításhoz szükséges személyazonosító adatait átadja a megkereső vagy adatszolgáltatást kérő szervnek.
</t>
  </si>
  <si>
    <t xml:space="preserve"> cél: 1997. évi XLVII. tv (Eüak.) 4. § (2) bek h)-n) adattovábbítás hatósági adatkérésére</t>
  </si>
  <si>
    <t>• jogalap 1997. évi XLVII. törvény (Eüak.)23. §</t>
  </si>
  <si>
    <t>f) ADATTOVÁBBÍTÁS HATÓSÁGI KÖTELEZŐ ÉRTESÍTÉSE</t>
  </si>
  <si>
    <t xml:space="preserve">• Az érintett első ízben történő orvosi ellátásakor, ha az érintett 8 napon túl gyógyuló sérülést szenvedett és a sérülés feltehetően bűncselekmény következménye, a kezelőorvos a rendőrségnek haladéktalanul bejelenti az érintett személyazonosító adatait. A kiskorú érintett első ízben történő egészségügyi ellátásakor az ellátást végző egészségügyi szolgáltató ezzel megbízott orvosa köteles az egészségügyi szolgáltató telephelye szerint illetékes gyermekjóléti szolgálatot haladéktalanul értesíteni, ha feltételezhető, hogy a gyermek várandós, vagy sérülése vagy betegsége bántalmazás következménye.
.
</t>
  </si>
  <si>
    <t>• jogalap 1997. évi XLVII. törvény (Eüak.)24. §</t>
  </si>
  <si>
    <t xml:space="preserve">Általános </t>
  </si>
  <si>
    <t xml:space="preserve">1083. Budapest, Balassa utca 6. </t>
  </si>
  <si>
    <r>
      <t xml:space="preserve">Adatkezelés helye </t>
    </r>
    <r>
      <rPr>
        <b/>
        <vertAlign val="superscript"/>
        <sz val="12"/>
        <rFont val="Times New Roman"/>
        <family val="1"/>
        <charset val="238"/>
      </rPr>
      <t xml:space="preserve"> </t>
    </r>
  </si>
  <si>
    <r>
      <t xml:space="preserve">MedSolution - Kórházi információs rendszer             </t>
    </r>
    <r>
      <rPr>
        <sz val="12"/>
        <color rgb="FFFF0000"/>
        <rFont val="Times New Roman"/>
        <family val="1"/>
        <charset val="238"/>
      </rPr>
      <t/>
    </r>
  </si>
  <si>
    <t>Semmelweis Egyetem , Pszichiátriai és Pszichoterápiás Klinika 
Cím:1083 Budapest, Balassa utca 6 .
Postacím: 1085 Budapest, Üllői út 26.
Igazgató: Dr. Réthelyi János
Központi telefonszám: 06-1-2100-336
Központi e-mail cím: titkarsag.psych@semmelwei.hu</t>
  </si>
  <si>
    <t xml:space="preserve">Semmelweis Egyetem , Pszichiátriai és Pszichoterápiás Klinika 
Cím:1083 Budapest, Balassa utca 6 .
Postacím: 1085 Budapest, Üllői út 26.
Igazgató: Dr. Réthelyi János
Központi telefonszám: 06-1-2100-336
Központi e-mail cím:  titkarsag.psych@semmelweis.hu  </t>
  </si>
  <si>
    <t>Semmelweis Egyetem , Pszichiátriai és Pszichoterápiás Klinika 
Cím:1083 Budapest, Balassa utca 6 .
Postacím: 1085 Budapest, Üllői út 26.
Igazgató: Dr. Réthelyi János
Központi telefonszám: 06-1-2100-336
Központi e-mail cím: titkarsag.psych@semmelweis.hu</t>
  </si>
  <si>
    <t>Semmelweis Egyetem , Pszichiátriai és Pszichoterápiás Klinika 
Cím:1083 Budapest, Balassa utca 6 .
Postacím: 1085 Budapest, Üllői út 26.
Igazgató: Dr. Réthelyi János
Központi telefonszám:06-1-2100-336
Központi e-mail cím: titkarsag.psych@semmelweis.hu</t>
  </si>
  <si>
    <t>Semmelweis Egyetem , Pszichiátriai és Pszichoterápiás Klinika 
Cím:1083 Budapest, Balassa utca 6 .
Postacím: 1085 Budapest, Üllői út 26.
Igazgató: Dr. Réthelyi János
Központi telefonszám:  06--2100-336
Központi e-mail cím: titkarsag.psych@semmelweis.hu</t>
  </si>
  <si>
    <t>Semmelweis Egyetem , Pszichiátriai és Pszichoterápiás Klinika 
Cím:1083 Budapest, Balassa utca 6 .
Postacím: 1085 Budapest, Üllői út 26.
Igazgató: Dr. Réthelyi János
Központi telefonszám: 06-1-2100-336
Központi e-mail cím: titkarsag.psych@.semmelweis.hu</t>
  </si>
  <si>
    <r>
      <t xml:space="preserve">MedSolution - Kórházi információs rendszer     </t>
    </r>
    <r>
      <rPr>
        <sz val="12"/>
        <color theme="1"/>
        <rFont val="Times New Roman"/>
        <family val="1"/>
        <charset val="238"/>
      </rPr>
      <t xml:space="preserve">         </t>
    </r>
    <r>
      <rPr>
        <sz val="12"/>
        <color rgb="FFFF0000"/>
        <rFont val="Times New Roman"/>
        <family val="1"/>
        <charset val="238"/>
      </rPr>
      <t xml:space="preserve"> </t>
    </r>
  </si>
  <si>
    <r>
      <t xml:space="preserve">MedSolution - Kórházi információs </t>
    </r>
    <r>
      <rPr>
        <sz val="12"/>
        <color rgb="FFFF0000"/>
        <rFont val="Times New Roman"/>
        <family val="1"/>
        <charset val="238"/>
      </rPr>
      <t xml:space="preserve">           </t>
    </r>
  </si>
  <si>
    <t xml:space="preserve">3. AMBULANCIA
 Sürgősségi ambulancia            Általános ambulancia               Memória ambulancia                Pszichológia ambulancia            ADHD  ambulancia                   Első pszichózis ambulamcia    Mentálhigiénés   pszichoterápiás szakrendelés                             Pszichoterápiás Gondozás          Rókus- Pszichiátriai Szakambulancia                     Rókus Ideggondozó                 IX. Ker. Addiktológiai Gondozó   IX. Ker. Pszichiátriai szakrendelés                               
</t>
  </si>
  <si>
    <t xml:space="preserve">1083. Budapest, Balassa utca 6.    1094 Budapest, Márton utca 39.     1085 Budapest, Gyulai Pál utca 2. </t>
  </si>
  <si>
    <t>1083. Budapest, Balassa utca 6.     1094 Budapest, Márton utca 39.     1085 Budapest, Gyulai Pál utca 2</t>
  </si>
  <si>
    <t xml:space="preserve">a) BETEGVIZSGÁLAT BEUTALÓ NÉLKÜL: 
• alkalomszerű egészségügyi ellátás, továbbá fekvőbeteg-ellátást nem igénylő krónikus betegség esetén a folyamatos szakorvosi gondozás.
• Személyes azonosító adatok egyeztetése, fő betegség tűnetek egészségügyi adatok 
• személyes adatok, kórelőzmény 
• anamnézis
• beteg első vizsgálata : felvétel nem indokolt fekvőbeteg ellátásra
• javallattal való elbocsátás, receptírás, 
• beteg ellátásával és gyógykezelésével kapcsolatos összefoglaló adatokat tartalmazó ambuláns ellátási lap kiállítása
</t>
  </si>
  <si>
    <t xml:space="preserve">c)  BETEGVIZSGÁLAT BEUTALÓ NÉLKÜL: 
• Személyes azonosító adatok egyezetése, fő betegség tűnetek egészségügyi adatok 
• Személyes azonosító adatok beutalóban szereplő egészségügyi adatok
• személyes adatok, kórelőzmény 
• anamnézis
• beteg első vizsgálata felvétel indokolt fekvőbeteg ellátásra
• Betegfelvételre irányítás, osztályra, való felvételre
</t>
  </si>
  <si>
    <t xml:space="preserve">d) BETEGVIZSGÁLAT BEUTALÓVAL: 
• Személyes azonosító adatok egyezetése, fő betegség tűnetek egészségügyi adatok 
• Személyes azonosító adatok beutalóban szereplő egészségügyi adatok
• személyes adatok, kórelőzmény 
• anamnézis
• beteg első vizsgálata felvétel indokolt fekvőbeteg ellátásra
• Betegfelvételre irányítás, osztályra, való felvételre
</t>
  </si>
  <si>
    <t xml:space="preserve">• anamnézis 
• a diagnózis
• a betegnek, illetőleg tájékoztatásra jogosult más személynek nyújtott tájékoztatás tartalma  
• a kezelésbe való beleegyezés illetve visszautasítás ténye, valamint ezek időpontját,
• az egyes vizsgálatokról készült leletek
• a gyógykezelés és a konzílium során keletkezett iratok
• ápolási dokumentáció
• képalkotó diagnosztikus eljárások felvételei
</t>
  </si>
  <si>
    <r>
      <rPr>
        <sz val="12"/>
        <rFont val="Times New Roman"/>
        <family val="1"/>
        <charset val="238"/>
      </rPr>
      <t xml:space="preserve">allergia védőoltások
korábbi  és aktuális műtétek és beavatkozások beültetett eszközök és implantátumok
terápiás javaslatok
autonómia, fogyatékosság
aktuális gyógyszerelés
életmódi tényezők
megállapított várandósság
   vércsoport
</t>
    </r>
    <r>
      <rPr>
        <sz val="12"/>
        <color rgb="FFFF0000"/>
        <rFont val="Times New Roman"/>
        <family val="1"/>
        <charset val="238"/>
      </rPr>
      <t xml:space="preserve">
</t>
    </r>
  </si>
  <si>
    <t xml:space="preserve">b) BETEGVIZSGÁLAT BEUTALÓVAL FEKVŐBETEG ELLÁTÁSRA: 
• Személyes azonosító adatok beutalóban szereplő egészségügyi adatok
• személyes adatok, kórelőzmény első vizsgálat, diagnózist és a gyógykezelési tervet megalapozó vizsgálati eredményeket, a vizsgálatok elvégzésének időpontját,az ellátást indokoló betegség megnevezését, a kialakulásának alapjául szolgáló betegséget, a kísérőbetegségeket és szövődményeket,egyéb, az ellátást közvetlenül nem indokoló betegség, illetve a kockázati tényezők megnevezése
• anamnézis
• beteg első vizsgálata felvétel nem indokolt fekvőbeteg ellátásra
• javallattal való elbocsátás, receptírás, 
• beteg ellátásával és gyógykezelésével kapcsolatos összefoglaló adatokat tartalmazó ambuláns ellátási lap kiállítása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</si>
</sst>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38"/>
      <scheme val="minor"/>
    </font>
    <font>
      <b/>
      <sz val="9"/>
      <color theme="1"/>
      <name val="Calibri"/>
      <family val="2"/>
      <charset val="238"/>
      <scheme val="minor"/>
    </font>
    <font>
      <sz val="9"/>
      <color theme="1"/>
      <name val="Calibri"/>
      <family val="2"/>
      <charset val="238"/>
      <scheme val="minor"/>
    </font>
    <font>
      <b/>
      <sz val="12"/>
      <color theme="1"/>
      <name val="Times New Roman"/>
      <family val="1"/>
      <charset val="238"/>
    </font>
    <font>
      <b/>
      <sz val="12"/>
      <color theme="0"/>
      <name val="Times New Roman"/>
      <family val="1"/>
      <charset val="238"/>
    </font>
    <font>
      <b/>
      <sz val="12"/>
      <color rgb="FFFFFF00"/>
      <name val="Times New Roman"/>
      <family val="1"/>
      <charset val="238"/>
    </font>
    <font>
      <sz val="12"/>
      <color theme="1"/>
      <name val="Times New Roman"/>
      <family val="1"/>
      <charset val="238"/>
    </font>
    <font>
      <sz val="12"/>
      <color rgb="FF000000"/>
      <name val="Times New Roman"/>
      <family val="1"/>
      <charset val="238"/>
    </font>
    <font>
      <sz val="12"/>
      <color theme="0"/>
      <name val="Times New Roman"/>
      <family val="1"/>
      <charset val="238"/>
    </font>
    <font>
      <b/>
      <sz val="12"/>
      <color rgb="FF000000"/>
      <name val="Times New Roman"/>
      <family val="1"/>
      <charset val="238"/>
    </font>
    <font>
      <sz val="12"/>
      <color rgb="FFFF0000"/>
      <name val="Times New Roman"/>
      <family val="1"/>
      <charset val="238"/>
    </font>
    <font>
      <b/>
      <sz val="12"/>
      <name val="Times New Roman"/>
      <family val="1"/>
      <charset val="238"/>
    </font>
    <font>
      <b/>
      <vertAlign val="superscript"/>
      <sz val="12"/>
      <name val="Times New Roman"/>
      <family val="1"/>
      <charset val="238"/>
    </font>
    <font>
      <sz val="12"/>
      <name val="Times New Roman"/>
      <family val="1"/>
      <charset val="238"/>
    </font>
    <font>
      <sz val="9"/>
      <name val="Calibri"/>
      <family val="2"/>
      <charset val="238"/>
      <scheme val="minor"/>
    </font>
  </fonts>
  <fills count="10">
    <fill>
      <patternFill patternType="none"/>
    </fill>
    <fill>
      <patternFill patternType="gray125"/>
    </fill>
    <fill>
      <patternFill patternType="solid">
        <fgColor theme="8" tint="-0.499984740745262"/>
        <bgColor indexed="64"/>
      </patternFill>
    </fill>
    <fill>
      <patternFill patternType="solid">
        <fgColor theme="4" tint="-0.249977111117893"/>
        <bgColor indexed="64"/>
      </patternFill>
    </fill>
    <fill>
      <patternFill patternType="solid">
        <fgColor rgb="FF002060"/>
        <bgColor indexed="64"/>
      </patternFill>
    </fill>
    <fill>
      <patternFill patternType="solid">
        <fgColor rgb="FF0070C0"/>
        <bgColor indexed="64"/>
      </patternFill>
    </fill>
    <fill>
      <patternFill patternType="solid">
        <fgColor theme="4" tint="-0.499984740745262"/>
        <bgColor indexed="64"/>
      </patternFill>
    </fill>
    <fill>
      <patternFill patternType="solid">
        <fgColor rgb="FFFF0000"/>
        <bgColor indexed="64"/>
      </patternFill>
    </fill>
    <fill>
      <patternFill patternType="solid">
        <fgColor theme="0"/>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1">
    <xf numFmtId="0" fontId="0" fillId="0" borderId="0" xfId="0"/>
    <xf numFmtId="0" fontId="2" fillId="0" borderId="0" xfId="0" applyFont="1" applyAlignment="1">
      <alignment vertical="top" wrapText="1"/>
    </xf>
    <xf numFmtId="0" fontId="2" fillId="0" borderId="0" xfId="0" applyFont="1"/>
    <xf numFmtId="0" fontId="2" fillId="0" borderId="1" xfId="0" applyFont="1" applyBorder="1" applyAlignment="1">
      <alignment vertical="top" wrapText="1"/>
    </xf>
    <xf numFmtId="0" fontId="1" fillId="0" borderId="1" xfId="0" applyFont="1" applyBorder="1" applyAlignment="1">
      <alignment vertical="top" wrapText="1"/>
    </xf>
    <xf numFmtId="0" fontId="3" fillId="7"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4" fillId="4" borderId="0" xfId="0" applyFont="1" applyFill="1" applyAlignment="1">
      <alignment vertical="top" wrapText="1"/>
    </xf>
    <xf numFmtId="0" fontId="3" fillId="9" borderId="1" xfId="0" applyFont="1" applyFill="1" applyBorder="1" applyAlignment="1">
      <alignment vertical="top" wrapText="1"/>
    </xf>
    <xf numFmtId="0" fontId="6" fillId="8" borderId="1" xfId="0" applyFont="1" applyFill="1" applyBorder="1" applyAlignment="1">
      <alignment vertical="top" wrapText="1"/>
    </xf>
    <xf numFmtId="0" fontId="7" fillId="0" borderId="0" xfId="0" applyFont="1" applyAlignment="1">
      <alignment vertical="top" wrapText="1"/>
    </xf>
    <xf numFmtId="0" fontId="6" fillId="0" borderId="1" xfId="0" applyFont="1" applyBorder="1" applyAlignment="1">
      <alignment vertical="top" wrapText="1"/>
    </xf>
    <xf numFmtId="0" fontId="3" fillId="9" borderId="0" xfId="0" applyFont="1" applyFill="1" applyAlignment="1">
      <alignment vertical="top" wrapText="1"/>
    </xf>
    <xf numFmtId="0" fontId="4" fillId="4" borderId="1" xfId="0" applyFont="1" applyFill="1" applyBorder="1" applyAlignment="1">
      <alignment vertical="top" wrapText="1"/>
    </xf>
    <xf numFmtId="0" fontId="8" fillId="4" borderId="1" xfId="0" applyFont="1" applyFill="1" applyBorder="1" applyAlignment="1">
      <alignment vertical="top" wrapText="1"/>
    </xf>
    <xf numFmtId="0" fontId="6" fillId="8" borderId="2" xfId="0" applyFont="1" applyFill="1" applyBorder="1" applyAlignment="1">
      <alignment vertical="top" wrapText="1"/>
    </xf>
    <xf numFmtId="0" fontId="7" fillId="0" borderId="1" xfId="0" applyFont="1" applyBorder="1" applyAlignment="1">
      <alignment vertical="top" wrapText="1"/>
    </xf>
    <xf numFmtId="0" fontId="6" fillId="0" borderId="0" xfId="0" applyFont="1" applyAlignment="1">
      <alignment horizontal="justify" vertical="top"/>
    </xf>
    <xf numFmtId="0" fontId="6" fillId="0" borderId="0" xfId="0" applyFont="1" applyAlignment="1">
      <alignment horizontal="justify" vertical="top" wrapText="1"/>
    </xf>
    <xf numFmtId="0" fontId="9" fillId="9" borderId="0" xfId="0" applyFont="1" applyFill="1" applyAlignment="1">
      <alignment vertical="top" wrapText="1"/>
    </xf>
    <xf numFmtId="0" fontId="11" fillId="3" borderId="1" xfId="0" applyFont="1" applyFill="1" applyBorder="1" applyAlignment="1">
      <alignment horizontal="center" vertical="center" wrapText="1"/>
    </xf>
    <xf numFmtId="0" fontId="13" fillId="8" borderId="1" xfId="0" applyFont="1" applyFill="1" applyBorder="1" applyAlignment="1">
      <alignment vertical="top" wrapText="1"/>
    </xf>
    <xf numFmtId="0" fontId="14" fillId="0" borderId="1" xfId="0" applyFont="1" applyBorder="1" applyAlignment="1">
      <alignment vertical="top" wrapText="1"/>
    </xf>
    <xf numFmtId="0" fontId="10" fillId="0" borderId="1" xfId="0" applyFont="1" applyBorder="1" applyAlignment="1">
      <alignment vertical="top"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17</xdr:col>
      <xdr:colOff>171450</xdr:colOff>
      <xdr:row>1</xdr:row>
      <xdr:rowOff>1809750</xdr:rowOff>
    </xdr:from>
    <xdr:ext cx="184731" cy="264560"/>
    <xdr:sp macro="" textlink="">
      <xdr:nvSpPr>
        <xdr:cNvPr id="4" name="Szövegdoboz 3">
          <a:extLst>
            <a:ext uri="{FF2B5EF4-FFF2-40B4-BE49-F238E27FC236}">
              <a16:creationId xmlns:a16="http://schemas.microsoft.com/office/drawing/2014/main" xmlns="" id="{00000000-0008-0000-0100-000004000000}"/>
            </a:ext>
          </a:extLst>
        </xdr:cNvPr>
        <xdr:cNvSpPr txBox="1"/>
      </xdr:nvSpPr>
      <xdr:spPr>
        <a:xfrm>
          <a:off x="24944070" y="3912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5" name="Szövegdoboz 4">
          <a:extLst>
            <a:ext uri="{FF2B5EF4-FFF2-40B4-BE49-F238E27FC236}">
              <a16:creationId xmlns:a16="http://schemas.microsoft.com/office/drawing/2014/main" xmlns="" id="{00000000-0008-0000-0100-000005000000}"/>
            </a:ext>
          </a:extLst>
        </xdr:cNvPr>
        <xdr:cNvSpPr txBox="1"/>
      </xdr:nvSpPr>
      <xdr:spPr>
        <a:xfrm>
          <a:off x="27466290" y="3912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9" name="Szövegdoboz 8">
          <a:extLst>
            <a:ext uri="{FF2B5EF4-FFF2-40B4-BE49-F238E27FC236}">
              <a16:creationId xmlns:a16="http://schemas.microsoft.com/office/drawing/2014/main" xmlns="" id="{00000000-0008-0000-0100-000009000000}"/>
            </a:ext>
          </a:extLst>
        </xdr:cNvPr>
        <xdr:cNvSpPr txBox="1"/>
      </xdr:nvSpPr>
      <xdr:spPr>
        <a:xfrm>
          <a:off x="33956625" y="1292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10" name="Szövegdoboz 9">
          <a:extLst>
            <a:ext uri="{FF2B5EF4-FFF2-40B4-BE49-F238E27FC236}">
              <a16:creationId xmlns:a16="http://schemas.microsoft.com/office/drawing/2014/main" xmlns="" id="{00000000-0008-0000-0100-00000A000000}"/>
            </a:ext>
          </a:extLst>
        </xdr:cNvPr>
        <xdr:cNvSpPr txBox="1"/>
      </xdr:nvSpPr>
      <xdr:spPr>
        <a:xfrm>
          <a:off x="33956625" y="1292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11" name="Szövegdoboz 10">
          <a:extLst>
            <a:ext uri="{FF2B5EF4-FFF2-40B4-BE49-F238E27FC236}">
              <a16:creationId xmlns:a16="http://schemas.microsoft.com/office/drawing/2014/main" xmlns="" id="{00000000-0008-0000-0100-00000B000000}"/>
            </a:ext>
          </a:extLst>
        </xdr:cNvPr>
        <xdr:cNvSpPr txBox="1"/>
      </xdr:nvSpPr>
      <xdr:spPr>
        <a:xfrm>
          <a:off x="33956625" y="1292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7" name="Szövegdoboz 6">
          <a:extLst>
            <a:ext uri="{FF2B5EF4-FFF2-40B4-BE49-F238E27FC236}">
              <a16:creationId xmlns:a16="http://schemas.microsoft.com/office/drawing/2014/main" xmlns="" id="{00000000-0008-0000-0100-000007000000}"/>
            </a:ext>
          </a:extLst>
        </xdr:cNvPr>
        <xdr:cNvSpPr txBox="1"/>
      </xdr:nvSpPr>
      <xdr:spPr>
        <a:xfrm>
          <a:off x="323202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8" name="Szövegdoboz 7">
          <a:extLst>
            <a:ext uri="{FF2B5EF4-FFF2-40B4-BE49-F238E27FC236}">
              <a16:creationId xmlns:a16="http://schemas.microsoft.com/office/drawing/2014/main" xmlns="" id="{00000000-0008-0000-0100-000008000000}"/>
            </a:ext>
          </a:extLst>
        </xdr:cNvPr>
        <xdr:cNvSpPr txBox="1"/>
      </xdr:nvSpPr>
      <xdr:spPr>
        <a:xfrm>
          <a:off x="323202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12" name="Szövegdoboz 11">
          <a:extLst>
            <a:ext uri="{FF2B5EF4-FFF2-40B4-BE49-F238E27FC236}">
              <a16:creationId xmlns:a16="http://schemas.microsoft.com/office/drawing/2014/main" xmlns="" id="{00000000-0008-0000-0100-00000C000000}"/>
            </a:ext>
          </a:extLst>
        </xdr:cNvPr>
        <xdr:cNvSpPr txBox="1"/>
      </xdr:nvSpPr>
      <xdr:spPr>
        <a:xfrm>
          <a:off x="323202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13" name="Szövegdoboz 12">
          <a:extLst>
            <a:ext uri="{FF2B5EF4-FFF2-40B4-BE49-F238E27FC236}">
              <a16:creationId xmlns:a16="http://schemas.microsoft.com/office/drawing/2014/main" xmlns="" id="{00000000-0008-0000-0100-00000D000000}"/>
            </a:ext>
          </a:extLst>
        </xdr:cNvPr>
        <xdr:cNvSpPr txBox="1"/>
      </xdr:nvSpPr>
      <xdr:spPr>
        <a:xfrm>
          <a:off x="323202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14" name="Szövegdoboz 13">
          <a:extLst>
            <a:ext uri="{FF2B5EF4-FFF2-40B4-BE49-F238E27FC236}">
              <a16:creationId xmlns:a16="http://schemas.microsoft.com/office/drawing/2014/main" xmlns="" id="{00000000-0008-0000-0100-00000E000000}"/>
            </a:ext>
          </a:extLst>
        </xdr:cNvPr>
        <xdr:cNvSpPr txBox="1"/>
      </xdr:nvSpPr>
      <xdr:spPr>
        <a:xfrm>
          <a:off x="3718179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15" name="Szövegdoboz 14">
          <a:extLst>
            <a:ext uri="{FF2B5EF4-FFF2-40B4-BE49-F238E27FC236}">
              <a16:creationId xmlns:a16="http://schemas.microsoft.com/office/drawing/2014/main" xmlns="" id="{00000000-0008-0000-0100-00000F000000}"/>
            </a:ext>
          </a:extLst>
        </xdr:cNvPr>
        <xdr:cNvSpPr txBox="1"/>
      </xdr:nvSpPr>
      <xdr:spPr>
        <a:xfrm>
          <a:off x="33889950" y="2626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16" name="Szövegdoboz 15">
          <a:extLst>
            <a:ext uri="{FF2B5EF4-FFF2-40B4-BE49-F238E27FC236}">
              <a16:creationId xmlns:a16="http://schemas.microsoft.com/office/drawing/2014/main" xmlns="" id="{00000000-0008-0000-0100-000010000000}"/>
            </a:ext>
          </a:extLst>
        </xdr:cNvPr>
        <xdr:cNvSpPr txBox="1"/>
      </xdr:nvSpPr>
      <xdr:spPr>
        <a:xfrm>
          <a:off x="33889950" y="2626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17" name="Szövegdoboz 16">
          <a:extLst>
            <a:ext uri="{FF2B5EF4-FFF2-40B4-BE49-F238E27FC236}">
              <a16:creationId xmlns:a16="http://schemas.microsoft.com/office/drawing/2014/main" xmlns="" id="{00000000-0008-0000-0100-000011000000}"/>
            </a:ext>
          </a:extLst>
        </xdr:cNvPr>
        <xdr:cNvSpPr txBox="1"/>
      </xdr:nvSpPr>
      <xdr:spPr>
        <a:xfrm>
          <a:off x="33889950" y="2626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18" name="Szövegdoboz 17">
          <a:extLst>
            <a:ext uri="{FF2B5EF4-FFF2-40B4-BE49-F238E27FC236}">
              <a16:creationId xmlns:a16="http://schemas.microsoft.com/office/drawing/2014/main" xmlns="" id="{00000000-0008-0000-0100-000012000000}"/>
            </a:ext>
          </a:extLst>
        </xdr:cNvPr>
        <xdr:cNvSpPr txBox="1"/>
      </xdr:nvSpPr>
      <xdr:spPr>
        <a:xfrm>
          <a:off x="33889950" y="2626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19" name="Szövegdoboz 18">
          <a:extLst>
            <a:ext uri="{FF2B5EF4-FFF2-40B4-BE49-F238E27FC236}">
              <a16:creationId xmlns:a16="http://schemas.microsoft.com/office/drawing/2014/main" xmlns="" id="{00000000-0008-0000-0100-000013000000}"/>
            </a:ext>
          </a:extLst>
        </xdr:cNvPr>
        <xdr:cNvSpPr txBox="1"/>
      </xdr:nvSpPr>
      <xdr:spPr>
        <a:xfrm>
          <a:off x="3862387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0" name="Szövegdoboz 19">
          <a:extLst>
            <a:ext uri="{FF2B5EF4-FFF2-40B4-BE49-F238E27FC236}">
              <a16:creationId xmlns:a16="http://schemas.microsoft.com/office/drawing/2014/main" xmlns="" id="{00000000-0008-0000-0100-000014000000}"/>
            </a:ext>
          </a:extLst>
        </xdr:cNvPr>
        <xdr:cNvSpPr txBox="1"/>
      </xdr:nvSpPr>
      <xdr:spPr>
        <a:xfrm>
          <a:off x="408927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1" name="Szövegdoboz 20">
          <a:extLst>
            <a:ext uri="{FF2B5EF4-FFF2-40B4-BE49-F238E27FC236}">
              <a16:creationId xmlns:a16="http://schemas.microsoft.com/office/drawing/2014/main" xmlns="" id="{00000000-0008-0000-0100-000015000000}"/>
            </a:ext>
          </a:extLst>
        </xdr:cNvPr>
        <xdr:cNvSpPr txBox="1"/>
      </xdr:nvSpPr>
      <xdr:spPr>
        <a:xfrm>
          <a:off x="408927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2" name="Szövegdoboz 21">
          <a:extLst>
            <a:ext uri="{FF2B5EF4-FFF2-40B4-BE49-F238E27FC236}">
              <a16:creationId xmlns:a16="http://schemas.microsoft.com/office/drawing/2014/main" xmlns="" id="{00000000-0008-0000-0100-000016000000}"/>
            </a:ext>
          </a:extLst>
        </xdr:cNvPr>
        <xdr:cNvSpPr txBox="1"/>
      </xdr:nvSpPr>
      <xdr:spPr>
        <a:xfrm>
          <a:off x="408927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3" name="Szövegdoboz 22">
          <a:extLst>
            <a:ext uri="{FF2B5EF4-FFF2-40B4-BE49-F238E27FC236}">
              <a16:creationId xmlns:a16="http://schemas.microsoft.com/office/drawing/2014/main" xmlns="" id="{00000000-0008-0000-0100-000017000000}"/>
            </a:ext>
          </a:extLst>
        </xdr:cNvPr>
        <xdr:cNvSpPr txBox="1"/>
      </xdr:nvSpPr>
      <xdr:spPr>
        <a:xfrm>
          <a:off x="408927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4" name="Szövegdoboz 23">
          <a:extLst>
            <a:ext uri="{FF2B5EF4-FFF2-40B4-BE49-F238E27FC236}">
              <a16:creationId xmlns:a16="http://schemas.microsoft.com/office/drawing/2014/main" xmlns="" id="{00000000-0008-0000-0100-000018000000}"/>
            </a:ext>
          </a:extLst>
        </xdr:cNvPr>
        <xdr:cNvSpPr txBox="1"/>
      </xdr:nvSpPr>
      <xdr:spPr>
        <a:xfrm>
          <a:off x="2141601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5" name="Szövegdoboz 24">
          <a:extLst>
            <a:ext uri="{FF2B5EF4-FFF2-40B4-BE49-F238E27FC236}">
              <a16:creationId xmlns:a16="http://schemas.microsoft.com/office/drawing/2014/main" xmlns="" id="{00000000-0008-0000-0100-000019000000}"/>
            </a:ext>
          </a:extLst>
        </xdr:cNvPr>
        <xdr:cNvSpPr txBox="1"/>
      </xdr:nvSpPr>
      <xdr:spPr>
        <a:xfrm>
          <a:off x="2141601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6" name="Szövegdoboz 25">
          <a:extLst>
            <a:ext uri="{FF2B5EF4-FFF2-40B4-BE49-F238E27FC236}">
              <a16:creationId xmlns:a16="http://schemas.microsoft.com/office/drawing/2014/main" xmlns="" id="{00000000-0008-0000-0100-00001A000000}"/>
            </a:ext>
          </a:extLst>
        </xdr:cNvPr>
        <xdr:cNvSpPr txBox="1"/>
      </xdr:nvSpPr>
      <xdr:spPr>
        <a:xfrm>
          <a:off x="2141601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7" name="Szövegdoboz 26">
          <a:extLst>
            <a:ext uri="{FF2B5EF4-FFF2-40B4-BE49-F238E27FC236}">
              <a16:creationId xmlns:a16="http://schemas.microsoft.com/office/drawing/2014/main" xmlns="" id="{00000000-0008-0000-0100-00001B000000}"/>
            </a:ext>
          </a:extLst>
        </xdr:cNvPr>
        <xdr:cNvSpPr txBox="1"/>
      </xdr:nvSpPr>
      <xdr:spPr>
        <a:xfrm>
          <a:off x="2141601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28" name="Szövegdoboz 27">
          <a:extLst>
            <a:ext uri="{FF2B5EF4-FFF2-40B4-BE49-F238E27FC236}">
              <a16:creationId xmlns:a16="http://schemas.microsoft.com/office/drawing/2014/main" xmlns="" id="{00000000-0008-0000-0100-00001C000000}"/>
            </a:ext>
          </a:extLst>
        </xdr:cNvPr>
        <xdr:cNvSpPr txBox="1"/>
      </xdr:nvSpPr>
      <xdr:spPr>
        <a:xfrm>
          <a:off x="21416010" y="5368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29" name="Szövegdoboz 28">
          <a:extLst>
            <a:ext uri="{FF2B5EF4-FFF2-40B4-BE49-F238E27FC236}">
              <a16:creationId xmlns:a16="http://schemas.microsoft.com/office/drawing/2014/main" xmlns="" id="{00000000-0008-0000-0100-00001D000000}"/>
            </a:ext>
          </a:extLst>
        </xdr:cNvPr>
        <xdr:cNvSpPr txBox="1"/>
      </xdr:nvSpPr>
      <xdr:spPr>
        <a:xfrm>
          <a:off x="21416010" y="5368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30" name="Szövegdoboz 29">
          <a:extLst>
            <a:ext uri="{FF2B5EF4-FFF2-40B4-BE49-F238E27FC236}">
              <a16:creationId xmlns:a16="http://schemas.microsoft.com/office/drawing/2014/main" xmlns="" id="{00000000-0008-0000-0100-00001E000000}"/>
            </a:ext>
          </a:extLst>
        </xdr:cNvPr>
        <xdr:cNvSpPr txBox="1"/>
      </xdr:nvSpPr>
      <xdr:spPr>
        <a:xfrm>
          <a:off x="21416010" y="5368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31" name="Szövegdoboz 30">
          <a:extLst>
            <a:ext uri="{FF2B5EF4-FFF2-40B4-BE49-F238E27FC236}">
              <a16:creationId xmlns:a16="http://schemas.microsoft.com/office/drawing/2014/main" xmlns="" id="{00000000-0008-0000-0100-00001F000000}"/>
            </a:ext>
          </a:extLst>
        </xdr:cNvPr>
        <xdr:cNvSpPr txBox="1"/>
      </xdr:nvSpPr>
      <xdr:spPr>
        <a:xfrm>
          <a:off x="21416010" y="5368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48" name="Szövegdoboz 47">
          <a:extLst>
            <a:ext uri="{FF2B5EF4-FFF2-40B4-BE49-F238E27FC236}">
              <a16:creationId xmlns:a16="http://schemas.microsoft.com/office/drawing/2014/main" xmlns="" id="{00000000-0008-0000-0100-000030000000}"/>
            </a:ext>
          </a:extLst>
        </xdr:cNvPr>
        <xdr:cNvSpPr txBox="1"/>
      </xdr:nvSpPr>
      <xdr:spPr>
        <a:xfrm>
          <a:off x="2141601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49" name="Szövegdoboz 48">
          <a:extLst>
            <a:ext uri="{FF2B5EF4-FFF2-40B4-BE49-F238E27FC236}">
              <a16:creationId xmlns:a16="http://schemas.microsoft.com/office/drawing/2014/main" xmlns="" id="{00000000-0008-0000-0100-000031000000}"/>
            </a:ext>
          </a:extLst>
        </xdr:cNvPr>
        <xdr:cNvSpPr txBox="1"/>
      </xdr:nvSpPr>
      <xdr:spPr>
        <a:xfrm>
          <a:off x="2141601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50" name="Szövegdoboz 49">
          <a:extLst>
            <a:ext uri="{FF2B5EF4-FFF2-40B4-BE49-F238E27FC236}">
              <a16:creationId xmlns:a16="http://schemas.microsoft.com/office/drawing/2014/main" xmlns="" id="{00000000-0008-0000-0100-000032000000}"/>
            </a:ext>
          </a:extLst>
        </xdr:cNvPr>
        <xdr:cNvSpPr txBox="1"/>
      </xdr:nvSpPr>
      <xdr:spPr>
        <a:xfrm>
          <a:off x="2141601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51" name="Szövegdoboz 50">
          <a:extLst>
            <a:ext uri="{FF2B5EF4-FFF2-40B4-BE49-F238E27FC236}">
              <a16:creationId xmlns:a16="http://schemas.microsoft.com/office/drawing/2014/main" xmlns="" id="{00000000-0008-0000-0100-000033000000}"/>
            </a:ext>
          </a:extLst>
        </xdr:cNvPr>
        <xdr:cNvSpPr txBox="1"/>
      </xdr:nvSpPr>
      <xdr:spPr>
        <a:xfrm>
          <a:off x="2141601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52" name="Szövegdoboz 51">
          <a:extLst>
            <a:ext uri="{FF2B5EF4-FFF2-40B4-BE49-F238E27FC236}">
              <a16:creationId xmlns:a16="http://schemas.microsoft.com/office/drawing/2014/main" xmlns="" id="{00000000-0008-0000-0100-000034000000}"/>
            </a:ext>
          </a:extLst>
        </xdr:cNvPr>
        <xdr:cNvSpPr txBox="1"/>
      </xdr:nvSpPr>
      <xdr:spPr>
        <a:xfrm>
          <a:off x="2627757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53" name="Szövegdoboz 52">
          <a:extLst>
            <a:ext uri="{FF2B5EF4-FFF2-40B4-BE49-F238E27FC236}">
              <a16:creationId xmlns:a16="http://schemas.microsoft.com/office/drawing/2014/main" xmlns="" id="{00000000-0008-0000-0100-000035000000}"/>
            </a:ext>
          </a:extLst>
        </xdr:cNvPr>
        <xdr:cNvSpPr txBox="1"/>
      </xdr:nvSpPr>
      <xdr:spPr>
        <a:xfrm>
          <a:off x="2627757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54" name="Szövegdoboz 53">
          <a:extLst>
            <a:ext uri="{FF2B5EF4-FFF2-40B4-BE49-F238E27FC236}">
              <a16:creationId xmlns:a16="http://schemas.microsoft.com/office/drawing/2014/main" xmlns="" id="{00000000-0008-0000-0100-000036000000}"/>
            </a:ext>
          </a:extLst>
        </xdr:cNvPr>
        <xdr:cNvSpPr txBox="1"/>
      </xdr:nvSpPr>
      <xdr:spPr>
        <a:xfrm>
          <a:off x="2627757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55" name="Szövegdoboz 54">
          <a:extLst>
            <a:ext uri="{FF2B5EF4-FFF2-40B4-BE49-F238E27FC236}">
              <a16:creationId xmlns:a16="http://schemas.microsoft.com/office/drawing/2014/main" xmlns="" id="{00000000-0008-0000-0100-000037000000}"/>
            </a:ext>
          </a:extLst>
        </xdr:cNvPr>
        <xdr:cNvSpPr txBox="1"/>
      </xdr:nvSpPr>
      <xdr:spPr>
        <a:xfrm>
          <a:off x="2627757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56" name="Szövegdoboz 55">
          <a:extLst>
            <a:ext uri="{FF2B5EF4-FFF2-40B4-BE49-F238E27FC236}">
              <a16:creationId xmlns:a16="http://schemas.microsoft.com/office/drawing/2014/main" xmlns="" id="{00000000-0008-0000-0100-000038000000}"/>
            </a:ext>
          </a:extLst>
        </xdr:cNvPr>
        <xdr:cNvSpPr txBox="1"/>
      </xdr:nvSpPr>
      <xdr:spPr>
        <a:xfrm>
          <a:off x="2627757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57" name="Szövegdoboz 56">
          <a:extLst>
            <a:ext uri="{FF2B5EF4-FFF2-40B4-BE49-F238E27FC236}">
              <a16:creationId xmlns:a16="http://schemas.microsoft.com/office/drawing/2014/main" xmlns="" id="{00000000-0008-0000-0100-000039000000}"/>
            </a:ext>
          </a:extLst>
        </xdr:cNvPr>
        <xdr:cNvSpPr txBox="1"/>
      </xdr:nvSpPr>
      <xdr:spPr>
        <a:xfrm>
          <a:off x="2627757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58" name="Szövegdoboz 57">
          <a:extLst>
            <a:ext uri="{FF2B5EF4-FFF2-40B4-BE49-F238E27FC236}">
              <a16:creationId xmlns:a16="http://schemas.microsoft.com/office/drawing/2014/main" xmlns="" id="{00000000-0008-0000-0100-00003A000000}"/>
            </a:ext>
          </a:extLst>
        </xdr:cNvPr>
        <xdr:cNvSpPr txBox="1"/>
      </xdr:nvSpPr>
      <xdr:spPr>
        <a:xfrm>
          <a:off x="2627757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59" name="Szövegdoboz 58">
          <a:extLst>
            <a:ext uri="{FF2B5EF4-FFF2-40B4-BE49-F238E27FC236}">
              <a16:creationId xmlns:a16="http://schemas.microsoft.com/office/drawing/2014/main" xmlns="" id="{00000000-0008-0000-0100-00003B000000}"/>
            </a:ext>
          </a:extLst>
        </xdr:cNvPr>
        <xdr:cNvSpPr txBox="1"/>
      </xdr:nvSpPr>
      <xdr:spPr>
        <a:xfrm>
          <a:off x="2627757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60" name="Szövegdoboz 59">
          <a:extLst>
            <a:ext uri="{FF2B5EF4-FFF2-40B4-BE49-F238E27FC236}">
              <a16:creationId xmlns:a16="http://schemas.microsoft.com/office/drawing/2014/main" xmlns="" id="{00000000-0008-0000-0100-00003C000000}"/>
            </a:ext>
          </a:extLst>
        </xdr:cNvPr>
        <xdr:cNvSpPr txBox="1"/>
      </xdr:nvSpPr>
      <xdr:spPr>
        <a:xfrm>
          <a:off x="2627757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81" name="Szövegdoboz 80">
          <a:extLst>
            <a:ext uri="{FF2B5EF4-FFF2-40B4-BE49-F238E27FC236}">
              <a16:creationId xmlns:a16="http://schemas.microsoft.com/office/drawing/2014/main" xmlns="" id="{00000000-0008-0000-0100-000051000000}"/>
            </a:ext>
          </a:extLst>
        </xdr:cNvPr>
        <xdr:cNvSpPr txBox="1"/>
      </xdr:nvSpPr>
      <xdr:spPr>
        <a:xfrm>
          <a:off x="148494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2" name="Szövegdoboz 81">
          <a:extLst>
            <a:ext uri="{FF2B5EF4-FFF2-40B4-BE49-F238E27FC236}">
              <a16:creationId xmlns:a16="http://schemas.microsoft.com/office/drawing/2014/main" xmlns="" id="{00000000-0008-0000-0100-000052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83" name="Szövegdoboz 82">
          <a:extLst>
            <a:ext uri="{FF2B5EF4-FFF2-40B4-BE49-F238E27FC236}">
              <a16:creationId xmlns:a16="http://schemas.microsoft.com/office/drawing/2014/main" xmlns="" id="{00000000-0008-0000-0100-000053000000}"/>
            </a:ext>
          </a:extLst>
        </xdr:cNvPr>
        <xdr:cNvSpPr txBox="1"/>
      </xdr:nvSpPr>
      <xdr:spPr>
        <a:xfrm>
          <a:off x="148494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84" name="Szövegdoboz 83">
          <a:extLst>
            <a:ext uri="{FF2B5EF4-FFF2-40B4-BE49-F238E27FC236}">
              <a16:creationId xmlns:a16="http://schemas.microsoft.com/office/drawing/2014/main" xmlns="" id="{00000000-0008-0000-0100-000054000000}"/>
            </a:ext>
          </a:extLst>
        </xdr:cNvPr>
        <xdr:cNvSpPr txBox="1"/>
      </xdr:nvSpPr>
      <xdr:spPr>
        <a:xfrm>
          <a:off x="148494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85" name="Szövegdoboz 84">
          <a:extLst>
            <a:ext uri="{FF2B5EF4-FFF2-40B4-BE49-F238E27FC236}">
              <a16:creationId xmlns:a16="http://schemas.microsoft.com/office/drawing/2014/main" xmlns="" id="{00000000-0008-0000-0100-000055000000}"/>
            </a:ext>
          </a:extLst>
        </xdr:cNvPr>
        <xdr:cNvSpPr txBox="1"/>
      </xdr:nvSpPr>
      <xdr:spPr>
        <a:xfrm>
          <a:off x="148494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6" name="Szövegdoboz 85">
          <a:extLst>
            <a:ext uri="{FF2B5EF4-FFF2-40B4-BE49-F238E27FC236}">
              <a16:creationId xmlns:a16="http://schemas.microsoft.com/office/drawing/2014/main" xmlns="" id="{00000000-0008-0000-0100-000056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7" name="Szövegdoboz 86">
          <a:extLst>
            <a:ext uri="{FF2B5EF4-FFF2-40B4-BE49-F238E27FC236}">
              <a16:creationId xmlns:a16="http://schemas.microsoft.com/office/drawing/2014/main" xmlns="" id="{00000000-0008-0000-0100-000057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8" name="Szövegdoboz 87">
          <a:extLst>
            <a:ext uri="{FF2B5EF4-FFF2-40B4-BE49-F238E27FC236}">
              <a16:creationId xmlns:a16="http://schemas.microsoft.com/office/drawing/2014/main" xmlns="" id="{00000000-0008-0000-0100-000058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9" name="Szövegdoboz 88">
          <a:extLst>
            <a:ext uri="{FF2B5EF4-FFF2-40B4-BE49-F238E27FC236}">
              <a16:creationId xmlns:a16="http://schemas.microsoft.com/office/drawing/2014/main" xmlns="" id="{00000000-0008-0000-0100-000059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90" name="Szövegdoboz 89">
          <a:extLst>
            <a:ext uri="{FF2B5EF4-FFF2-40B4-BE49-F238E27FC236}">
              <a16:creationId xmlns:a16="http://schemas.microsoft.com/office/drawing/2014/main" xmlns="" id="{00000000-0008-0000-0100-00005A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91" name="Szövegdoboz 90">
          <a:extLst>
            <a:ext uri="{FF2B5EF4-FFF2-40B4-BE49-F238E27FC236}">
              <a16:creationId xmlns:a16="http://schemas.microsoft.com/office/drawing/2014/main" xmlns="" id="{00000000-0008-0000-0100-00005B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92" name="Szövegdoboz 91">
          <a:extLst>
            <a:ext uri="{FF2B5EF4-FFF2-40B4-BE49-F238E27FC236}">
              <a16:creationId xmlns:a16="http://schemas.microsoft.com/office/drawing/2014/main" xmlns="" id="{00000000-0008-0000-0100-00005C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93" name="Szövegdoboz 92">
          <a:extLst>
            <a:ext uri="{FF2B5EF4-FFF2-40B4-BE49-F238E27FC236}">
              <a16:creationId xmlns:a16="http://schemas.microsoft.com/office/drawing/2014/main" xmlns="" id="{00000000-0008-0000-0100-00005D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94" name="Szövegdoboz 93">
          <a:extLst>
            <a:ext uri="{FF2B5EF4-FFF2-40B4-BE49-F238E27FC236}">
              <a16:creationId xmlns:a16="http://schemas.microsoft.com/office/drawing/2014/main" xmlns="" id="{00000000-0008-0000-0100-00005E000000}"/>
            </a:ext>
          </a:extLst>
        </xdr:cNvPr>
        <xdr:cNvSpPr txBox="1"/>
      </xdr:nvSpPr>
      <xdr:spPr>
        <a:xfrm>
          <a:off x="148494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95" name="Szövegdoboz 94">
          <a:extLst>
            <a:ext uri="{FF2B5EF4-FFF2-40B4-BE49-F238E27FC236}">
              <a16:creationId xmlns:a16="http://schemas.microsoft.com/office/drawing/2014/main" xmlns="" id="{00000000-0008-0000-0100-00005F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96" name="Szövegdoboz 95">
          <a:extLst>
            <a:ext uri="{FF2B5EF4-FFF2-40B4-BE49-F238E27FC236}">
              <a16:creationId xmlns:a16="http://schemas.microsoft.com/office/drawing/2014/main" xmlns="" id="{00000000-0008-0000-0100-000060000000}"/>
            </a:ext>
          </a:extLst>
        </xdr:cNvPr>
        <xdr:cNvSpPr txBox="1"/>
      </xdr:nvSpPr>
      <xdr:spPr>
        <a:xfrm>
          <a:off x="148494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97" name="Szövegdoboz 96">
          <a:extLst>
            <a:ext uri="{FF2B5EF4-FFF2-40B4-BE49-F238E27FC236}">
              <a16:creationId xmlns:a16="http://schemas.microsoft.com/office/drawing/2014/main" xmlns="" id="{00000000-0008-0000-0100-000061000000}"/>
            </a:ext>
          </a:extLst>
        </xdr:cNvPr>
        <xdr:cNvSpPr txBox="1"/>
      </xdr:nvSpPr>
      <xdr:spPr>
        <a:xfrm>
          <a:off x="148494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98" name="Szövegdoboz 97">
          <a:extLst>
            <a:ext uri="{FF2B5EF4-FFF2-40B4-BE49-F238E27FC236}">
              <a16:creationId xmlns:a16="http://schemas.microsoft.com/office/drawing/2014/main" xmlns="" id="{00000000-0008-0000-0100-000062000000}"/>
            </a:ext>
          </a:extLst>
        </xdr:cNvPr>
        <xdr:cNvSpPr txBox="1"/>
      </xdr:nvSpPr>
      <xdr:spPr>
        <a:xfrm>
          <a:off x="148494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99" name="Szövegdoboz 98">
          <a:extLst>
            <a:ext uri="{FF2B5EF4-FFF2-40B4-BE49-F238E27FC236}">
              <a16:creationId xmlns:a16="http://schemas.microsoft.com/office/drawing/2014/main" xmlns="" id="{00000000-0008-0000-0100-000063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00" name="Szövegdoboz 99">
          <a:extLst>
            <a:ext uri="{FF2B5EF4-FFF2-40B4-BE49-F238E27FC236}">
              <a16:creationId xmlns:a16="http://schemas.microsoft.com/office/drawing/2014/main" xmlns="" id="{00000000-0008-0000-0100-000064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01" name="Szövegdoboz 100">
          <a:extLst>
            <a:ext uri="{FF2B5EF4-FFF2-40B4-BE49-F238E27FC236}">
              <a16:creationId xmlns:a16="http://schemas.microsoft.com/office/drawing/2014/main" xmlns="" id="{00000000-0008-0000-0100-000065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02" name="Szövegdoboz 101">
          <a:extLst>
            <a:ext uri="{FF2B5EF4-FFF2-40B4-BE49-F238E27FC236}">
              <a16:creationId xmlns:a16="http://schemas.microsoft.com/office/drawing/2014/main" xmlns="" id="{00000000-0008-0000-0100-000066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03" name="Szövegdoboz 102">
          <a:extLst>
            <a:ext uri="{FF2B5EF4-FFF2-40B4-BE49-F238E27FC236}">
              <a16:creationId xmlns:a16="http://schemas.microsoft.com/office/drawing/2014/main" xmlns="" id="{00000000-0008-0000-0100-000067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04" name="Szövegdoboz 103">
          <a:extLst>
            <a:ext uri="{FF2B5EF4-FFF2-40B4-BE49-F238E27FC236}">
              <a16:creationId xmlns:a16="http://schemas.microsoft.com/office/drawing/2014/main" xmlns="" id="{00000000-0008-0000-0100-000068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05" name="Szövegdoboz 104">
          <a:extLst>
            <a:ext uri="{FF2B5EF4-FFF2-40B4-BE49-F238E27FC236}">
              <a16:creationId xmlns:a16="http://schemas.microsoft.com/office/drawing/2014/main" xmlns="" id="{00000000-0008-0000-0100-000069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06" name="Szövegdoboz 105">
          <a:extLst>
            <a:ext uri="{FF2B5EF4-FFF2-40B4-BE49-F238E27FC236}">
              <a16:creationId xmlns:a16="http://schemas.microsoft.com/office/drawing/2014/main" xmlns="" id="{00000000-0008-0000-0100-00006A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120" name="Szövegdoboz 119">
          <a:extLst>
            <a:ext uri="{FF2B5EF4-FFF2-40B4-BE49-F238E27FC236}">
              <a16:creationId xmlns:a16="http://schemas.microsoft.com/office/drawing/2014/main" xmlns="" id="{00000000-0008-0000-0100-000078000000}"/>
            </a:ext>
          </a:extLst>
        </xdr:cNvPr>
        <xdr:cNvSpPr txBox="1"/>
      </xdr:nvSpPr>
      <xdr:spPr>
        <a:xfrm>
          <a:off x="149085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121" name="Szövegdoboz 120">
          <a:extLst>
            <a:ext uri="{FF2B5EF4-FFF2-40B4-BE49-F238E27FC236}">
              <a16:creationId xmlns:a16="http://schemas.microsoft.com/office/drawing/2014/main" xmlns="" id="{00000000-0008-0000-0100-000079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122" name="Szövegdoboz 121">
          <a:extLst>
            <a:ext uri="{FF2B5EF4-FFF2-40B4-BE49-F238E27FC236}">
              <a16:creationId xmlns:a16="http://schemas.microsoft.com/office/drawing/2014/main" xmlns="" id="{00000000-0008-0000-0100-00007A000000}"/>
            </a:ext>
          </a:extLst>
        </xdr:cNvPr>
        <xdr:cNvSpPr txBox="1"/>
      </xdr:nvSpPr>
      <xdr:spPr>
        <a:xfrm>
          <a:off x="149085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123" name="Szövegdoboz 122">
          <a:extLst>
            <a:ext uri="{FF2B5EF4-FFF2-40B4-BE49-F238E27FC236}">
              <a16:creationId xmlns:a16="http://schemas.microsoft.com/office/drawing/2014/main" xmlns="" id="{00000000-0008-0000-0100-00007B000000}"/>
            </a:ext>
          </a:extLst>
        </xdr:cNvPr>
        <xdr:cNvSpPr txBox="1"/>
      </xdr:nvSpPr>
      <xdr:spPr>
        <a:xfrm>
          <a:off x="149085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124" name="Szövegdoboz 123">
          <a:extLst>
            <a:ext uri="{FF2B5EF4-FFF2-40B4-BE49-F238E27FC236}">
              <a16:creationId xmlns:a16="http://schemas.microsoft.com/office/drawing/2014/main" xmlns="" id="{00000000-0008-0000-0100-00007C000000}"/>
            </a:ext>
          </a:extLst>
        </xdr:cNvPr>
        <xdr:cNvSpPr txBox="1"/>
      </xdr:nvSpPr>
      <xdr:spPr>
        <a:xfrm>
          <a:off x="149085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125" name="Szövegdoboz 124">
          <a:extLst>
            <a:ext uri="{FF2B5EF4-FFF2-40B4-BE49-F238E27FC236}">
              <a16:creationId xmlns:a16="http://schemas.microsoft.com/office/drawing/2014/main" xmlns="" id="{00000000-0008-0000-0100-00007D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126" name="Szövegdoboz 125">
          <a:extLst>
            <a:ext uri="{FF2B5EF4-FFF2-40B4-BE49-F238E27FC236}">
              <a16:creationId xmlns:a16="http://schemas.microsoft.com/office/drawing/2014/main" xmlns="" id="{00000000-0008-0000-0100-00007E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127" name="Szövegdoboz 126">
          <a:extLst>
            <a:ext uri="{FF2B5EF4-FFF2-40B4-BE49-F238E27FC236}">
              <a16:creationId xmlns:a16="http://schemas.microsoft.com/office/drawing/2014/main" xmlns="" id="{00000000-0008-0000-0100-00007F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128" name="Szövegdoboz 127">
          <a:extLst>
            <a:ext uri="{FF2B5EF4-FFF2-40B4-BE49-F238E27FC236}">
              <a16:creationId xmlns:a16="http://schemas.microsoft.com/office/drawing/2014/main" xmlns="" id="{00000000-0008-0000-0100-000080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129" name="Szövegdoboz 128">
          <a:extLst>
            <a:ext uri="{FF2B5EF4-FFF2-40B4-BE49-F238E27FC236}">
              <a16:creationId xmlns:a16="http://schemas.microsoft.com/office/drawing/2014/main" xmlns="" id="{00000000-0008-0000-0100-000081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130" name="Szövegdoboz 129">
          <a:extLst>
            <a:ext uri="{FF2B5EF4-FFF2-40B4-BE49-F238E27FC236}">
              <a16:creationId xmlns:a16="http://schemas.microsoft.com/office/drawing/2014/main" xmlns="" id="{00000000-0008-0000-0100-000082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131" name="Szövegdoboz 130">
          <a:extLst>
            <a:ext uri="{FF2B5EF4-FFF2-40B4-BE49-F238E27FC236}">
              <a16:creationId xmlns:a16="http://schemas.microsoft.com/office/drawing/2014/main" xmlns="" id="{00000000-0008-0000-0100-000083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132" name="Szövegdoboz 131">
          <a:extLst>
            <a:ext uri="{FF2B5EF4-FFF2-40B4-BE49-F238E27FC236}">
              <a16:creationId xmlns:a16="http://schemas.microsoft.com/office/drawing/2014/main" xmlns="" id="{00000000-0008-0000-0100-000084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133" name="Szövegdoboz 132">
          <a:extLst>
            <a:ext uri="{FF2B5EF4-FFF2-40B4-BE49-F238E27FC236}">
              <a16:creationId xmlns:a16="http://schemas.microsoft.com/office/drawing/2014/main" xmlns="" id="{00000000-0008-0000-0100-000085000000}"/>
            </a:ext>
          </a:extLst>
        </xdr:cNvPr>
        <xdr:cNvSpPr txBox="1"/>
      </xdr:nvSpPr>
      <xdr:spPr>
        <a:xfrm>
          <a:off x="149085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134" name="Szövegdoboz 133">
          <a:extLst>
            <a:ext uri="{FF2B5EF4-FFF2-40B4-BE49-F238E27FC236}">
              <a16:creationId xmlns:a16="http://schemas.microsoft.com/office/drawing/2014/main" xmlns="" id="{00000000-0008-0000-0100-000086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135" name="Szövegdoboz 134">
          <a:extLst>
            <a:ext uri="{FF2B5EF4-FFF2-40B4-BE49-F238E27FC236}">
              <a16:creationId xmlns:a16="http://schemas.microsoft.com/office/drawing/2014/main" xmlns="" id="{00000000-0008-0000-0100-000087000000}"/>
            </a:ext>
          </a:extLst>
        </xdr:cNvPr>
        <xdr:cNvSpPr txBox="1"/>
      </xdr:nvSpPr>
      <xdr:spPr>
        <a:xfrm>
          <a:off x="149085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136" name="Szövegdoboz 135">
          <a:extLst>
            <a:ext uri="{FF2B5EF4-FFF2-40B4-BE49-F238E27FC236}">
              <a16:creationId xmlns:a16="http://schemas.microsoft.com/office/drawing/2014/main" xmlns="" id="{00000000-0008-0000-0100-000088000000}"/>
            </a:ext>
          </a:extLst>
        </xdr:cNvPr>
        <xdr:cNvSpPr txBox="1"/>
      </xdr:nvSpPr>
      <xdr:spPr>
        <a:xfrm>
          <a:off x="149085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137" name="Szövegdoboz 136">
          <a:extLst>
            <a:ext uri="{FF2B5EF4-FFF2-40B4-BE49-F238E27FC236}">
              <a16:creationId xmlns:a16="http://schemas.microsoft.com/office/drawing/2014/main" xmlns="" id="{00000000-0008-0000-0100-000089000000}"/>
            </a:ext>
          </a:extLst>
        </xdr:cNvPr>
        <xdr:cNvSpPr txBox="1"/>
      </xdr:nvSpPr>
      <xdr:spPr>
        <a:xfrm>
          <a:off x="149085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138" name="Szövegdoboz 137">
          <a:extLst>
            <a:ext uri="{FF2B5EF4-FFF2-40B4-BE49-F238E27FC236}">
              <a16:creationId xmlns:a16="http://schemas.microsoft.com/office/drawing/2014/main" xmlns="" id="{00000000-0008-0000-0100-00008A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139" name="Szövegdoboz 138">
          <a:extLst>
            <a:ext uri="{FF2B5EF4-FFF2-40B4-BE49-F238E27FC236}">
              <a16:creationId xmlns:a16="http://schemas.microsoft.com/office/drawing/2014/main" xmlns="" id="{00000000-0008-0000-0100-00008B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140" name="Szövegdoboz 139">
          <a:extLst>
            <a:ext uri="{FF2B5EF4-FFF2-40B4-BE49-F238E27FC236}">
              <a16:creationId xmlns:a16="http://schemas.microsoft.com/office/drawing/2014/main" xmlns="" id="{00000000-0008-0000-0100-00008C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141" name="Szövegdoboz 140">
          <a:extLst>
            <a:ext uri="{FF2B5EF4-FFF2-40B4-BE49-F238E27FC236}">
              <a16:creationId xmlns:a16="http://schemas.microsoft.com/office/drawing/2014/main" xmlns="" id="{00000000-0008-0000-0100-00008D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142" name="Szövegdoboz 141">
          <a:extLst>
            <a:ext uri="{FF2B5EF4-FFF2-40B4-BE49-F238E27FC236}">
              <a16:creationId xmlns:a16="http://schemas.microsoft.com/office/drawing/2014/main" xmlns="" id="{00000000-0008-0000-0100-00008E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143" name="Szövegdoboz 142">
          <a:extLst>
            <a:ext uri="{FF2B5EF4-FFF2-40B4-BE49-F238E27FC236}">
              <a16:creationId xmlns:a16="http://schemas.microsoft.com/office/drawing/2014/main" xmlns="" id="{00000000-0008-0000-0100-00008F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144" name="Szövegdoboz 143">
          <a:extLst>
            <a:ext uri="{FF2B5EF4-FFF2-40B4-BE49-F238E27FC236}">
              <a16:creationId xmlns:a16="http://schemas.microsoft.com/office/drawing/2014/main" xmlns="" id="{00000000-0008-0000-0100-000090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145" name="Szövegdoboz 144">
          <a:extLst>
            <a:ext uri="{FF2B5EF4-FFF2-40B4-BE49-F238E27FC236}">
              <a16:creationId xmlns:a16="http://schemas.microsoft.com/office/drawing/2014/main" xmlns="" id="{00000000-0008-0000-0100-000091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tabColor rgb="FF92D050"/>
  </sheetPr>
  <dimension ref="A1:AK32"/>
  <sheetViews>
    <sheetView tabSelected="1" zoomScale="90" zoomScaleNormal="90" workbookViewId="0">
      <selection activeCell="B9" sqref="B9"/>
    </sheetView>
  </sheetViews>
  <sheetFormatPr defaultColWidth="9.140625" defaultRowHeight="12" x14ac:dyDescent="0.2"/>
  <cols>
    <col min="1" max="1" width="31.85546875" style="3" customWidth="1"/>
    <col min="2" max="2" width="92.42578125" style="4" customWidth="1"/>
    <col min="3" max="3" width="20.28515625" style="3" customWidth="1"/>
    <col min="4" max="4" width="19.28515625" style="3" customWidth="1"/>
    <col min="5" max="5" width="20.28515625" style="3" customWidth="1"/>
    <col min="6" max="6" width="21.5703125" style="3" customWidth="1"/>
    <col min="7" max="7" width="25.28515625" style="3" customWidth="1"/>
    <col min="8" max="8" width="32.85546875" style="3" customWidth="1"/>
    <col min="9" max="9" width="31.7109375" style="3" customWidth="1"/>
    <col min="10" max="10" width="57" style="3" customWidth="1"/>
    <col min="11" max="11" width="20.28515625" style="29" customWidth="1"/>
    <col min="12" max="12" width="20.28515625" style="3" customWidth="1"/>
    <col min="13" max="13" width="46" style="3" customWidth="1"/>
    <col min="14" max="14" width="56.85546875" style="3" customWidth="1"/>
    <col min="15" max="35" width="20.28515625" style="3" customWidth="1"/>
    <col min="36" max="37" width="8.85546875" style="1" customWidth="1"/>
    <col min="38" max="16384" width="9.140625" style="2"/>
  </cols>
  <sheetData>
    <row r="1" spans="1:35" ht="110.25" x14ac:dyDescent="0.2">
      <c r="A1" s="5" t="s">
        <v>0</v>
      </c>
      <c r="B1" s="6" t="s">
        <v>1</v>
      </c>
      <c r="C1" s="6" t="s">
        <v>2</v>
      </c>
      <c r="D1" s="7" t="s">
        <v>3</v>
      </c>
      <c r="E1" s="8" t="s">
        <v>4</v>
      </c>
      <c r="F1" s="8" t="s">
        <v>5</v>
      </c>
      <c r="G1" s="8" t="s">
        <v>6</v>
      </c>
      <c r="H1" s="9" t="s">
        <v>7</v>
      </c>
      <c r="I1" s="9" t="s">
        <v>8</v>
      </c>
      <c r="J1" s="9" t="s">
        <v>9</v>
      </c>
      <c r="K1" s="27" t="s">
        <v>151</v>
      </c>
      <c r="L1" s="10" t="s">
        <v>10</v>
      </c>
      <c r="M1" s="10" t="s">
        <v>11</v>
      </c>
      <c r="N1" s="10" t="s">
        <v>12</v>
      </c>
      <c r="O1" s="10" t="s">
        <v>13</v>
      </c>
      <c r="P1" s="11" t="s">
        <v>14</v>
      </c>
      <c r="Q1" s="12" t="s">
        <v>15</v>
      </c>
      <c r="R1" s="11" t="s">
        <v>16</v>
      </c>
      <c r="S1" s="12" t="s">
        <v>17</v>
      </c>
      <c r="T1" s="11" t="s">
        <v>16</v>
      </c>
      <c r="U1" s="8" t="s">
        <v>18</v>
      </c>
      <c r="V1" s="9" t="s">
        <v>19</v>
      </c>
      <c r="W1" s="13" t="s">
        <v>20</v>
      </c>
      <c r="X1" s="9" t="s">
        <v>21</v>
      </c>
      <c r="Y1" s="9" t="s">
        <v>22</v>
      </c>
      <c r="Z1" s="10" t="s">
        <v>23</v>
      </c>
      <c r="AA1" s="10" t="s">
        <v>24</v>
      </c>
      <c r="AB1" s="10" t="s">
        <v>25</v>
      </c>
      <c r="AC1" s="9" t="s">
        <v>26</v>
      </c>
      <c r="AD1" s="9" t="s">
        <v>27</v>
      </c>
      <c r="AE1" s="9" t="s">
        <v>28</v>
      </c>
      <c r="AF1" s="10" t="s">
        <v>29</v>
      </c>
      <c r="AG1" s="10" t="s">
        <v>30</v>
      </c>
      <c r="AH1" s="10" t="s">
        <v>31</v>
      </c>
      <c r="AI1" s="10" t="s">
        <v>32</v>
      </c>
    </row>
    <row r="2" spans="1:35" ht="283.5" customHeight="1" x14ac:dyDescent="0.2">
      <c r="A2" s="14" t="s">
        <v>33</v>
      </c>
      <c r="B2" s="15" t="s">
        <v>34</v>
      </c>
      <c r="C2" s="16" t="s">
        <v>159</v>
      </c>
      <c r="D2" s="16" t="s">
        <v>36</v>
      </c>
      <c r="E2" s="16" t="s">
        <v>37</v>
      </c>
      <c r="F2" s="16" t="s">
        <v>38</v>
      </c>
      <c r="G2" s="16" t="s">
        <v>39</v>
      </c>
      <c r="H2" s="16" t="s">
        <v>156</v>
      </c>
      <c r="I2" s="16" t="s">
        <v>153</v>
      </c>
      <c r="J2" s="16" t="s">
        <v>40</v>
      </c>
      <c r="K2" s="28" t="s">
        <v>162</v>
      </c>
      <c r="L2" s="16" t="s">
        <v>41</v>
      </c>
      <c r="M2" s="16" t="s">
        <v>42</v>
      </c>
      <c r="N2" s="16" t="s">
        <v>43</v>
      </c>
      <c r="O2" s="16" t="s">
        <v>44</v>
      </c>
      <c r="P2" s="17" t="s">
        <v>45</v>
      </c>
      <c r="Q2" s="16" t="s">
        <v>46</v>
      </c>
      <c r="R2" s="17" t="s">
        <v>47</v>
      </c>
      <c r="S2" s="16" t="s">
        <v>48</v>
      </c>
      <c r="T2" s="17" t="s">
        <v>47</v>
      </c>
      <c r="U2" s="16" t="s">
        <v>49</v>
      </c>
      <c r="V2" s="16" t="s">
        <v>35</v>
      </c>
      <c r="W2" s="16" t="s">
        <v>50</v>
      </c>
      <c r="X2" s="16" t="s">
        <v>51</v>
      </c>
      <c r="Y2" s="16" t="s">
        <v>52</v>
      </c>
      <c r="Z2" s="18" t="s">
        <v>53</v>
      </c>
      <c r="AA2" s="18" t="s">
        <v>53</v>
      </c>
      <c r="AB2" s="16" t="s">
        <v>54</v>
      </c>
      <c r="AC2" s="16" t="s">
        <v>55</v>
      </c>
      <c r="AD2" s="16" t="s">
        <v>56</v>
      </c>
      <c r="AE2" s="16" t="s">
        <v>56</v>
      </c>
      <c r="AF2" s="16" t="s">
        <v>57</v>
      </c>
      <c r="AG2" s="16" t="s">
        <v>58</v>
      </c>
      <c r="AH2" s="16" t="s">
        <v>59</v>
      </c>
      <c r="AI2" s="16" t="s">
        <v>60</v>
      </c>
    </row>
    <row r="3" spans="1:35" ht="278.25" customHeight="1" x14ac:dyDescent="0.2">
      <c r="A3" s="16"/>
      <c r="B3" s="19" t="s">
        <v>61</v>
      </c>
      <c r="C3" s="16" t="s">
        <v>160</v>
      </c>
      <c r="D3" s="16" t="s">
        <v>36</v>
      </c>
      <c r="E3" s="16" t="s">
        <v>37</v>
      </c>
      <c r="F3" s="16" t="s">
        <v>38</v>
      </c>
      <c r="G3" s="16" t="s">
        <v>39</v>
      </c>
      <c r="H3" s="16" t="s">
        <v>155</v>
      </c>
      <c r="I3" s="16" t="s">
        <v>154</v>
      </c>
      <c r="J3" s="16" t="s">
        <v>40</v>
      </c>
      <c r="K3" s="28" t="s">
        <v>163</v>
      </c>
      <c r="L3" s="16" t="s">
        <v>41</v>
      </c>
      <c r="M3" s="16" t="s">
        <v>42</v>
      </c>
      <c r="N3" s="16" t="s">
        <v>43</v>
      </c>
      <c r="O3" s="16" t="s">
        <v>44</v>
      </c>
      <c r="P3" s="17" t="s">
        <v>62</v>
      </c>
      <c r="Q3" s="16" t="s">
        <v>46</v>
      </c>
      <c r="R3" s="17" t="s">
        <v>63</v>
      </c>
      <c r="S3" s="16" t="s">
        <v>48</v>
      </c>
      <c r="T3" s="17" t="s">
        <v>63</v>
      </c>
      <c r="U3" s="16"/>
      <c r="V3" s="16" t="s">
        <v>35</v>
      </c>
      <c r="W3" s="16" t="s">
        <v>50</v>
      </c>
      <c r="X3" s="16" t="s">
        <v>51</v>
      </c>
      <c r="Y3" s="16" t="s">
        <v>52</v>
      </c>
      <c r="Z3" s="18" t="s">
        <v>53</v>
      </c>
      <c r="AA3" s="18" t="s">
        <v>53</v>
      </c>
      <c r="AB3" s="16" t="s">
        <v>54</v>
      </c>
      <c r="AC3" s="16"/>
      <c r="AD3" s="16"/>
      <c r="AE3" s="16"/>
      <c r="AF3" s="16" t="s">
        <v>57</v>
      </c>
      <c r="AG3" s="16" t="s">
        <v>58</v>
      </c>
      <c r="AH3" s="16" t="s">
        <v>59</v>
      </c>
      <c r="AI3" s="16" t="s">
        <v>60</v>
      </c>
    </row>
    <row r="4" spans="1:35" ht="265.5" customHeight="1" x14ac:dyDescent="0.2">
      <c r="A4" s="20" t="s">
        <v>64</v>
      </c>
      <c r="B4" s="15" t="s">
        <v>65</v>
      </c>
      <c r="C4" s="16" t="s">
        <v>35</v>
      </c>
      <c r="D4" s="16" t="s">
        <v>36</v>
      </c>
      <c r="E4" s="16" t="s">
        <v>37</v>
      </c>
      <c r="F4" s="16" t="s">
        <v>38</v>
      </c>
      <c r="G4" s="16" t="s">
        <v>39</v>
      </c>
      <c r="H4" s="16" t="s">
        <v>155</v>
      </c>
      <c r="I4" s="16" t="s">
        <v>155</v>
      </c>
      <c r="J4" s="16" t="s">
        <v>40</v>
      </c>
      <c r="K4" s="28" t="s">
        <v>150</v>
      </c>
      <c r="L4" s="18" t="s">
        <v>66</v>
      </c>
      <c r="M4" s="18" t="s">
        <v>67</v>
      </c>
      <c r="N4" s="16" t="s">
        <v>43</v>
      </c>
      <c r="O4" s="16" t="s">
        <v>44</v>
      </c>
      <c r="P4" s="18" t="s">
        <v>68</v>
      </c>
      <c r="Q4" s="16" t="s">
        <v>46</v>
      </c>
      <c r="R4" s="17" t="s">
        <v>69</v>
      </c>
      <c r="S4" s="16" t="s">
        <v>48</v>
      </c>
      <c r="T4" s="17" t="s">
        <v>69</v>
      </c>
      <c r="U4" s="18"/>
      <c r="V4" s="16" t="s">
        <v>35</v>
      </c>
      <c r="W4" s="16" t="s">
        <v>50</v>
      </c>
      <c r="X4" s="16" t="s">
        <v>51</v>
      </c>
      <c r="Y4" s="16" t="s">
        <v>52</v>
      </c>
      <c r="Z4" s="18" t="s">
        <v>53</v>
      </c>
      <c r="AA4" s="18" t="s">
        <v>53</v>
      </c>
      <c r="AB4" s="16" t="s">
        <v>54</v>
      </c>
      <c r="AC4" s="18"/>
      <c r="AD4" s="18"/>
      <c r="AE4" s="18"/>
      <c r="AF4" s="16" t="s">
        <v>57</v>
      </c>
      <c r="AG4" s="16" t="s">
        <v>58</v>
      </c>
      <c r="AH4" s="16" t="s">
        <v>59</v>
      </c>
      <c r="AI4" s="16" t="s">
        <v>60</v>
      </c>
    </row>
    <row r="5" spans="1:35" ht="267.75" customHeight="1" x14ac:dyDescent="0.2">
      <c r="A5" s="18"/>
      <c r="B5" s="15" t="s">
        <v>70</v>
      </c>
      <c r="C5" s="16" t="s">
        <v>35</v>
      </c>
      <c r="D5" s="16" t="s">
        <v>36</v>
      </c>
      <c r="E5" s="16" t="s">
        <v>37</v>
      </c>
      <c r="F5" s="16" t="s">
        <v>38</v>
      </c>
      <c r="G5" s="16" t="s">
        <v>39</v>
      </c>
      <c r="H5" s="16" t="s">
        <v>155</v>
      </c>
      <c r="I5" s="16" t="s">
        <v>157</v>
      </c>
      <c r="J5" s="16" t="s">
        <v>40</v>
      </c>
      <c r="K5" s="28" t="s">
        <v>150</v>
      </c>
      <c r="L5" s="18" t="s">
        <v>66</v>
      </c>
      <c r="M5" s="18" t="s">
        <v>71</v>
      </c>
      <c r="N5" s="16" t="s">
        <v>43</v>
      </c>
      <c r="O5" s="16" t="s">
        <v>44</v>
      </c>
      <c r="P5" s="18" t="s">
        <v>68</v>
      </c>
      <c r="Q5" s="16" t="s">
        <v>46</v>
      </c>
      <c r="R5" s="16" t="s">
        <v>48</v>
      </c>
      <c r="S5" s="16" t="s">
        <v>48</v>
      </c>
      <c r="T5" s="16" t="s">
        <v>48</v>
      </c>
      <c r="U5" s="18"/>
      <c r="V5" s="16" t="s">
        <v>35</v>
      </c>
      <c r="W5" s="16" t="s">
        <v>50</v>
      </c>
      <c r="X5" s="16" t="s">
        <v>51</v>
      </c>
      <c r="Y5" s="16" t="s">
        <v>52</v>
      </c>
      <c r="Z5" s="18" t="s">
        <v>53</v>
      </c>
      <c r="AA5" s="18" t="s">
        <v>53</v>
      </c>
      <c r="AB5" s="16" t="s">
        <v>54</v>
      </c>
      <c r="AC5" s="18"/>
      <c r="AD5" s="18"/>
      <c r="AE5" s="18"/>
      <c r="AF5" s="16" t="s">
        <v>57</v>
      </c>
      <c r="AG5" s="16" t="s">
        <v>58</v>
      </c>
      <c r="AH5" s="16" t="s">
        <v>59</v>
      </c>
      <c r="AI5" s="16" t="s">
        <v>60</v>
      </c>
    </row>
    <row r="6" spans="1:35" ht="248.25" customHeight="1" x14ac:dyDescent="0.2">
      <c r="A6" s="18"/>
      <c r="B6" s="15" t="s">
        <v>72</v>
      </c>
      <c r="C6" s="16" t="s">
        <v>152</v>
      </c>
      <c r="D6" s="16" t="s">
        <v>36</v>
      </c>
      <c r="E6" s="16" t="s">
        <v>37</v>
      </c>
      <c r="F6" s="16" t="s">
        <v>38</v>
      </c>
      <c r="G6" s="16" t="s">
        <v>39</v>
      </c>
      <c r="H6" s="16" t="s">
        <v>155</v>
      </c>
      <c r="I6" s="16" t="s">
        <v>155</v>
      </c>
      <c r="J6" s="16" t="s">
        <v>40</v>
      </c>
      <c r="K6" s="28"/>
      <c r="L6" s="18" t="s">
        <v>66</v>
      </c>
      <c r="M6" s="18" t="s">
        <v>68</v>
      </c>
      <c r="N6" s="16" t="s">
        <v>43</v>
      </c>
      <c r="O6" s="16" t="s">
        <v>44</v>
      </c>
      <c r="P6" s="18" t="s">
        <v>68</v>
      </c>
      <c r="Q6" s="16" t="s">
        <v>46</v>
      </c>
      <c r="R6" s="16" t="s">
        <v>48</v>
      </c>
      <c r="S6" s="16" t="s">
        <v>48</v>
      </c>
      <c r="T6" s="16" t="s">
        <v>48</v>
      </c>
      <c r="U6" s="18"/>
      <c r="V6" s="16" t="s">
        <v>35</v>
      </c>
      <c r="W6" s="16" t="s">
        <v>50</v>
      </c>
      <c r="X6" s="16" t="s">
        <v>51</v>
      </c>
      <c r="Y6" s="16" t="s">
        <v>52</v>
      </c>
      <c r="Z6" s="18" t="s">
        <v>53</v>
      </c>
      <c r="AA6" s="18" t="s">
        <v>53</v>
      </c>
      <c r="AB6" s="16" t="s">
        <v>54</v>
      </c>
      <c r="AC6" s="18"/>
      <c r="AD6" s="18"/>
      <c r="AE6" s="18"/>
      <c r="AF6" s="16" t="s">
        <v>57</v>
      </c>
      <c r="AG6" s="16" t="s">
        <v>58</v>
      </c>
      <c r="AH6" s="16" t="s">
        <v>59</v>
      </c>
      <c r="AI6" s="16" t="s">
        <v>60</v>
      </c>
    </row>
    <row r="7" spans="1:35" ht="245.25" customHeight="1" x14ac:dyDescent="0.2">
      <c r="A7" s="18"/>
      <c r="B7" s="15" t="s">
        <v>73</v>
      </c>
      <c r="C7" s="16" t="s">
        <v>35</v>
      </c>
      <c r="D7" s="16" t="s">
        <v>36</v>
      </c>
      <c r="E7" s="16" t="s">
        <v>37</v>
      </c>
      <c r="F7" s="16" t="s">
        <v>38</v>
      </c>
      <c r="G7" s="16" t="s">
        <v>39</v>
      </c>
      <c r="H7" s="16" t="s">
        <v>155</v>
      </c>
      <c r="I7" s="16" t="s">
        <v>155</v>
      </c>
      <c r="J7" s="16" t="s">
        <v>40</v>
      </c>
      <c r="K7" s="28" t="s">
        <v>150</v>
      </c>
      <c r="L7" s="18" t="s">
        <v>66</v>
      </c>
      <c r="M7" s="18" t="s">
        <v>68</v>
      </c>
      <c r="N7" s="16" t="s">
        <v>43</v>
      </c>
      <c r="O7" s="16" t="s">
        <v>44</v>
      </c>
      <c r="P7" s="18" t="s">
        <v>68</v>
      </c>
      <c r="Q7" s="16" t="s">
        <v>46</v>
      </c>
      <c r="R7" s="16" t="s">
        <v>48</v>
      </c>
      <c r="S7" s="16" t="s">
        <v>48</v>
      </c>
      <c r="T7" s="16" t="s">
        <v>48</v>
      </c>
      <c r="U7" s="16" t="s">
        <v>49</v>
      </c>
      <c r="V7" s="16" t="s">
        <v>35</v>
      </c>
      <c r="W7" s="16" t="s">
        <v>50</v>
      </c>
      <c r="X7" s="16" t="s">
        <v>51</v>
      </c>
      <c r="Y7" s="16" t="s">
        <v>52</v>
      </c>
      <c r="Z7" s="18" t="s">
        <v>53</v>
      </c>
      <c r="AA7" s="18" t="s">
        <v>53</v>
      </c>
      <c r="AB7" s="16" t="s">
        <v>54</v>
      </c>
      <c r="AC7" s="18"/>
      <c r="AD7" s="18"/>
      <c r="AE7" s="18"/>
      <c r="AF7" s="16" t="s">
        <v>57</v>
      </c>
      <c r="AG7" s="16" t="s">
        <v>58</v>
      </c>
      <c r="AH7" s="16" t="s">
        <v>59</v>
      </c>
      <c r="AI7" s="16" t="s">
        <v>60</v>
      </c>
    </row>
    <row r="8" spans="1:35" ht="237" customHeight="1" x14ac:dyDescent="0.2">
      <c r="A8" s="21" t="s">
        <v>161</v>
      </c>
      <c r="B8" s="15" t="s">
        <v>164</v>
      </c>
      <c r="C8" s="16" t="s">
        <v>35</v>
      </c>
      <c r="D8" s="16" t="s">
        <v>36</v>
      </c>
      <c r="E8" s="16" t="s">
        <v>37</v>
      </c>
      <c r="F8" s="16" t="s">
        <v>38</v>
      </c>
      <c r="G8" s="16" t="s">
        <v>39</v>
      </c>
      <c r="H8" s="16" t="s">
        <v>155</v>
      </c>
      <c r="I8" s="16" t="s">
        <v>155</v>
      </c>
      <c r="J8" s="16" t="s">
        <v>40</v>
      </c>
      <c r="K8" s="28" t="s">
        <v>163</v>
      </c>
      <c r="L8" s="18" t="s">
        <v>74</v>
      </c>
      <c r="M8" s="16" t="s">
        <v>42</v>
      </c>
      <c r="N8" s="16" t="s">
        <v>43</v>
      </c>
      <c r="O8" s="16" t="s">
        <v>44</v>
      </c>
      <c r="P8" s="18" t="s">
        <v>75</v>
      </c>
      <c r="Q8" s="16" t="s">
        <v>46</v>
      </c>
      <c r="R8" s="18" t="s">
        <v>76</v>
      </c>
      <c r="S8" s="16" t="s">
        <v>48</v>
      </c>
      <c r="T8" s="18" t="s">
        <v>76</v>
      </c>
      <c r="U8" s="16" t="s">
        <v>49</v>
      </c>
      <c r="V8" s="16" t="s">
        <v>35</v>
      </c>
      <c r="W8" s="16" t="s">
        <v>50</v>
      </c>
      <c r="X8" s="16" t="s">
        <v>51</v>
      </c>
      <c r="Y8" s="16" t="s">
        <v>52</v>
      </c>
      <c r="Z8" s="18" t="s">
        <v>53</v>
      </c>
      <c r="AA8" s="18" t="s">
        <v>53</v>
      </c>
      <c r="AB8" s="16" t="s">
        <v>54</v>
      </c>
      <c r="AC8" s="18"/>
      <c r="AD8" s="18"/>
      <c r="AE8" s="18"/>
      <c r="AF8" s="16" t="s">
        <v>57</v>
      </c>
      <c r="AG8" s="16" t="s">
        <v>58</v>
      </c>
      <c r="AH8" s="16" t="s">
        <v>59</v>
      </c>
      <c r="AI8" s="16" t="s">
        <v>60</v>
      </c>
    </row>
    <row r="9" spans="1:35" ht="246.75" customHeight="1" x14ac:dyDescent="0.2">
      <c r="A9" s="18" t="s">
        <v>149</v>
      </c>
      <c r="B9" s="15" t="s">
        <v>169</v>
      </c>
      <c r="C9" s="16" t="s">
        <v>35</v>
      </c>
      <c r="D9" s="16" t="s">
        <v>36</v>
      </c>
      <c r="E9" s="16" t="s">
        <v>37</v>
      </c>
      <c r="F9" s="16" t="s">
        <v>38</v>
      </c>
      <c r="G9" s="16" t="s">
        <v>39</v>
      </c>
      <c r="H9" s="16" t="s">
        <v>155</v>
      </c>
      <c r="I9" s="16" t="s">
        <v>155</v>
      </c>
      <c r="J9" s="16" t="s">
        <v>40</v>
      </c>
      <c r="K9" s="28" t="s">
        <v>163</v>
      </c>
      <c r="L9" s="18" t="s">
        <v>74</v>
      </c>
      <c r="M9" s="16" t="s">
        <v>42</v>
      </c>
      <c r="N9" s="16" t="s">
        <v>43</v>
      </c>
      <c r="O9" s="16" t="s">
        <v>44</v>
      </c>
      <c r="P9" s="18" t="s">
        <v>75</v>
      </c>
      <c r="Q9" s="16" t="s">
        <v>46</v>
      </c>
      <c r="R9" s="18" t="s">
        <v>76</v>
      </c>
      <c r="S9" s="16" t="s">
        <v>48</v>
      </c>
      <c r="T9" s="18" t="s">
        <v>76</v>
      </c>
      <c r="U9" s="16" t="s">
        <v>49</v>
      </c>
      <c r="V9" s="16" t="s">
        <v>35</v>
      </c>
      <c r="W9" s="16" t="s">
        <v>50</v>
      </c>
      <c r="X9" s="16" t="s">
        <v>51</v>
      </c>
      <c r="Y9" s="16" t="s">
        <v>52</v>
      </c>
      <c r="Z9" s="18" t="s">
        <v>53</v>
      </c>
      <c r="AA9" s="18" t="s">
        <v>53</v>
      </c>
      <c r="AB9" s="16" t="s">
        <v>54</v>
      </c>
      <c r="AC9" s="18"/>
      <c r="AD9" s="18"/>
      <c r="AE9" s="18"/>
      <c r="AF9" s="16" t="s">
        <v>57</v>
      </c>
      <c r="AG9" s="16" t="s">
        <v>58</v>
      </c>
      <c r="AH9" s="16" t="s">
        <v>59</v>
      </c>
      <c r="AI9" s="16" t="s">
        <v>60</v>
      </c>
    </row>
    <row r="10" spans="1:35" ht="189" x14ac:dyDescent="0.2">
      <c r="A10" s="18"/>
      <c r="B10" s="15" t="s">
        <v>165</v>
      </c>
      <c r="C10" s="16" t="s">
        <v>35</v>
      </c>
      <c r="D10" s="16" t="s">
        <v>36</v>
      </c>
      <c r="E10" s="16" t="s">
        <v>37</v>
      </c>
      <c r="F10" s="16" t="s">
        <v>38</v>
      </c>
      <c r="G10" s="16" t="s">
        <v>39</v>
      </c>
      <c r="H10" s="16" t="s">
        <v>155</v>
      </c>
      <c r="I10" s="16" t="s">
        <v>155</v>
      </c>
      <c r="J10" s="16" t="s">
        <v>40</v>
      </c>
      <c r="K10" s="28" t="s">
        <v>150</v>
      </c>
      <c r="L10" s="18" t="s">
        <v>74</v>
      </c>
      <c r="M10" s="16" t="s">
        <v>42</v>
      </c>
      <c r="N10" s="16" t="s">
        <v>43</v>
      </c>
      <c r="O10" s="16" t="s">
        <v>44</v>
      </c>
      <c r="P10" s="18" t="s">
        <v>75</v>
      </c>
      <c r="Q10" s="16" t="s">
        <v>46</v>
      </c>
      <c r="R10" s="18" t="s">
        <v>76</v>
      </c>
      <c r="S10" s="16" t="s">
        <v>48</v>
      </c>
      <c r="T10" s="18" t="s">
        <v>76</v>
      </c>
      <c r="U10" s="16" t="s">
        <v>49</v>
      </c>
      <c r="V10" s="16" t="s">
        <v>35</v>
      </c>
      <c r="W10" s="16" t="s">
        <v>50</v>
      </c>
      <c r="X10" s="16" t="s">
        <v>51</v>
      </c>
      <c r="Y10" s="16" t="s">
        <v>52</v>
      </c>
      <c r="Z10" s="18" t="s">
        <v>53</v>
      </c>
      <c r="AA10" s="18" t="s">
        <v>53</v>
      </c>
      <c r="AB10" s="16" t="s">
        <v>54</v>
      </c>
      <c r="AC10" s="18"/>
      <c r="AD10" s="18"/>
      <c r="AE10" s="18"/>
      <c r="AF10" s="16" t="s">
        <v>57</v>
      </c>
      <c r="AG10" s="16" t="s">
        <v>58</v>
      </c>
      <c r="AH10" s="16" t="s">
        <v>59</v>
      </c>
      <c r="AI10" s="16" t="s">
        <v>60</v>
      </c>
    </row>
    <row r="11" spans="1:35" ht="253.5" customHeight="1" x14ac:dyDescent="0.2">
      <c r="A11" s="18"/>
      <c r="B11" s="15" t="s">
        <v>77</v>
      </c>
      <c r="C11" s="16" t="s">
        <v>35</v>
      </c>
      <c r="D11" s="16" t="s">
        <v>36</v>
      </c>
      <c r="E11" s="16" t="s">
        <v>37</v>
      </c>
      <c r="F11" s="16" t="s">
        <v>38</v>
      </c>
      <c r="G11" s="16" t="s">
        <v>39</v>
      </c>
      <c r="H11" s="16" t="s">
        <v>155</v>
      </c>
      <c r="I11" s="16" t="s">
        <v>155</v>
      </c>
      <c r="J11" s="16" t="s">
        <v>40</v>
      </c>
      <c r="K11" s="28" t="s">
        <v>150</v>
      </c>
      <c r="L11" s="18" t="s">
        <v>74</v>
      </c>
      <c r="M11" s="16" t="s">
        <v>42</v>
      </c>
      <c r="N11" s="16" t="s">
        <v>43</v>
      </c>
      <c r="O11" s="16" t="s">
        <v>44</v>
      </c>
      <c r="P11" s="18" t="s">
        <v>75</v>
      </c>
      <c r="Q11" s="16" t="s">
        <v>46</v>
      </c>
      <c r="R11" s="18" t="s">
        <v>76</v>
      </c>
      <c r="S11" s="16" t="s">
        <v>48</v>
      </c>
      <c r="T11" s="18" t="s">
        <v>76</v>
      </c>
      <c r="U11" s="16" t="s">
        <v>49</v>
      </c>
      <c r="V11" s="16" t="s">
        <v>35</v>
      </c>
      <c r="W11" s="16" t="s">
        <v>50</v>
      </c>
      <c r="X11" s="16" t="s">
        <v>51</v>
      </c>
      <c r="Y11" s="16" t="s">
        <v>52</v>
      </c>
      <c r="Z11" s="18" t="s">
        <v>53</v>
      </c>
      <c r="AA11" s="18" t="s">
        <v>53</v>
      </c>
      <c r="AB11" s="16" t="s">
        <v>54</v>
      </c>
      <c r="AC11" s="18"/>
      <c r="AD11" s="18"/>
      <c r="AE11" s="18"/>
      <c r="AF11" s="16" t="s">
        <v>57</v>
      </c>
      <c r="AG11" s="16" t="s">
        <v>58</v>
      </c>
      <c r="AH11" s="16" t="s">
        <v>59</v>
      </c>
      <c r="AI11" s="16" t="s">
        <v>60</v>
      </c>
    </row>
    <row r="12" spans="1:35" ht="237" customHeight="1" x14ac:dyDescent="0.2">
      <c r="A12" s="18"/>
      <c r="B12" s="15" t="s">
        <v>166</v>
      </c>
      <c r="C12" s="16" t="s">
        <v>35</v>
      </c>
      <c r="D12" s="16" t="s">
        <v>36</v>
      </c>
      <c r="E12" s="16" t="s">
        <v>37</v>
      </c>
      <c r="F12" s="16" t="s">
        <v>38</v>
      </c>
      <c r="G12" s="16" t="s">
        <v>39</v>
      </c>
      <c r="H12" s="16" t="s">
        <v>155</v>
      </c>
      <c r="I12" s="16" t="s">
        <v>155</v>
      </c>
      <c r="J12" s="16" t="s">
        <v>40</v>
      </c>
      <c r="K12" s="28" t="s">
        <v>163</v>
      </c>
      <c r="L12" s="18" t="s">
        <v>74</v>
      </c>
      <c r="M12" s="16" t="s">
        <v>42</v>
      </c>
      <c r="N12" s="16" t="s">
        <v>43</v>
      </c>
      <c r="O12" s="16" t="s">
        <v>44</v>
      </c>
      <c r="P12" s="18" t="s">
        <v>75</v>
      </c>
      <c r="Q12" s="16" t="s">
        <v>46</v>
      </c>
      <c r="R12" s="18" t="s">
        <v>76</v>
      </c>
      <c r="S12" s="16" t="s">
        <v>48</v>
      </c>
      <c r="T12" s="18" t="s">
        <v>76</v>
      </c>
      <c r="U12" s="16" t="s">
        <v>49</v>
      </c>
      <c r="V12" s="16" t="s">
        <v>35</v>
      </c>
      <c r="W12" s="16" t="s">
        <v>50</v>
      </c>
      <c r="X12" s="16" t="s">
        <v>51</v>
      </c>
      <c r="Y12" s="16" t="s">
        <v>52</v>
      </c>
      <c r="Z12" s="18" t="s">
        <v>53</v>
      </c>
      <c r="AA12" s="18" t="s">
        <v>53</v>
      </c>
      <c r="AB12" s="16" t="s">
        <v>54</v>
      </c>
      <c r="AC12" s="18"/>
      <c r="AD12" s="18"/>
      <c r="AE12" s="18"/>
      <c r="AF12" s="16" t="s">
        <v>57</v>
      </c>
      <c r="AG12" s="16" t="s">
        <v>58</v>
      </c>
      <c r="AH12" s="16" t="s">
        <v>59</v>
      </c>
      <c r="AI12" s="16" t="s">
        <v>60</v>
      </c>
    </row>
    <row r="13" spans="1:35" ht="258" customHeight="1" x14ac:dyDescent="0.2">
      <c r="A13" s="18"/>
      <c r="B13" s="15" t="s">
        <v>80</v>
      </c>
      <c r="C13" s="16" t="s">
        <v>35</v>
      </c>
      <c r="D13" s="16" t="s">
        <v>36</v>
      </c>
      <c r="E13" s="16" t="s">
        <v>37</v>
      </c>
      <c r="F13" s="16" t="s">
        <v>38</v>
      </c>
      <c r="G13" s="16" t="s">
        <v>39</v>
      </c>
      <c r="H13" s="16" t="s">
        <v>155</v>
      </c>
      <c r="I13" s="16" t="s">
        <v>155</v>
      </c>
      <c r="J13" s="16" t="s">
        <v>40</v>
      </c>
      <c r="K13" s="28" t="s">
        <v>163</v>
      </c>
      <c r="L13" s="18" t="s">
        <v>78</v>
      </c>
      <c r="M13" s="18" t="s">
        <v>81</v>
      </c>
      <c r="N13" s="18" t="s">
        <v>81</v>
      </c>
      <c r="O13" s="16" t="s">
        <v>44</v>
      </c>
      <c r="P13" s="18" t="s">
        <v>79</v>
      </c>
      <c r="Q13" s="16" t="s">
        <v>46</v>
      </c>
      <c r="R13" s="17" t="s">
        <v>82</v>
      </c>
      <c r="S13" s="16" t="s">
        <v>48</v>
      </c>
      <c r="T13" s="17" t="s">
        <v>82</v>
      </c>
      <c r="U13" s="16" t="s">
        <v>49</v>
      </c>
      <c r="V13" s="16" t="s">
        <v>35</v>
      </c>
      <c r="W13" s="16" t="s">
        <v>50</v>
      </c>
      <c r="X13" s="16" t="s">
        <v>51</v>
      </c>
      <c r="Y13" s="16" t="s">
        <v>52</v>
      </c>
      <c r="Z13" s="18" t="s">
        <v>53</v>
      </c>
      <c r="AA13" s="18" t="s">
        <v>53</v>
      </c>
      <c r="AB13" s="16" t="s">
        <v>54</v>
      </c>
      <c r="AC13" s="18"/>
      <c r="AD13" s="18"/>
      <c r="AE13" s="18"/>
      <c r="AF13" s="16" t="s">
        <v>57</v>
      </c>
      <c r="AG13" s="16" t="s">
        <v>58</v>
      </c>
      <c r="AH13" s="16" t="s">
        <v>59</v>
      </c>
      <c r="AI13" s="16" t="s">
        <v>60</v>
      </c>
    </row>
    <row r="14" spans="1:35" ht="237" customHeight="1" x14ac:dyDescent="0.2">
      <c r="A14" s="18"/>
      <c r="B14" s="15" t="s">
        <v>83</v>
      </c>
      <c r="C14" s="16" t="s">
        <v>35</v>
      </c>
      <c r="D14" s="16" t="s">
        <v>36</v>
      </c>
      <c r="E14" s="16" t="s">
        <v>37</v>
      </c>
      <c r="F14" s="16" t="s">
        <v>38</v>
      </c>
      <c r="G14" s="16" t="s">
        <v>39</v>
      </c>
      <c r="H14" s="16" t="s">
        <v>155</v>
      </c>
      <c r="I14" s="16" t="s">
        <v>155</v>
      </c>
      <c r="J14" s="16" t="s">
        <v>40</v>
      </c>
      <c r="K14" s="28" t="s">
        <v>163</v>
      </c>
      <c r="L14" s="18" t="s">
        <v>78</v>
      </c>
      <c r="M14" s="18" t="s">
        <v>84</v>
      </c>
      <c r="N14" s="18" t="s">
        <v>85</v>
      </c>
      <c r="O14" s="16" t="s">
        <v>44</v>
      </c>
      <c r="P14" s="18" t="s">
        <v>79</v>
      </c>
      <c r="Q14" s="16" t="s">
        <v>46</v>
      </c>
      <c r="R14" s="17" t="s">
        <v>86</v>
      </c>
      <c r="S14" s="22" t="s">
        <v>48</v>
      </c>
      <c r="T14" s="17" t="s">
        <v>86</v>
      </c>
      <c r="U14" s="16" t="s">
        <v>49</v>
      </c>
      <c r="V14" s="16" t="s">
        <v>35</v>
      </c>
      <c r="W14" s="16" t="s">
        <v>50</v>
      </c>
      <c r="X14" s="16" t="s">
        <v>51</v>
      </c>
      <c r="Y14" s="16" t="s">
        <v>52</v>
      </c>
      <c r="Z14" s="18" t="s">
        <v>53</v>
      </c>
      <c r="AA14" s="18" t="s">
        <v>53</v>
      </c>
      <c r="AB14" s="16" t="s">
        <v>54</v>
      </c>
      <c r="AC14" s="18"/>
      <c r="AD14" s="18"/>
      <c r="AE14" s="18"/>
      <c r="AF14" s="16" t="s">
        <v>57</v>
      </c>
      <c r="AG14" s="16" t="s">
        <v>58</v>
      </c>
      <c r="AH14" s="16" t="s">
        <v>59</v>
      </c>
      <c r="AI14" s="16" t="s">
        <v>60</v>
      </c>
    </row>
    <row r="15" spans="1:35" ht="351.75" customHeight="1" x14ac:dyDescent="0.2">
      <c r="A15" s="18"/>
      <c r="B15" s="15" t="s">
        <v>87</v>
      </c>
      <c r="C15" s="16" t="s">
        <v>35</v>
      </c>
      <c r="D15" s="16" t="s">
        <v>36</v>
      </c>
      <c r="E15" s="16" t="s">
        <v>37</v>
      </c>
      <c r="F15" s="16" t="s">
        <v>38</v>
      </c>
      <c r="G15" s="16" t="s">
        <v>39</v>
      </c>
      <c r="H15" s="16" t="s">
        <v>155</v>
      </c>
      <c r="I15" s="16" t="s">
        <v>155</v>
      </c>
      <c r="J15" s="16" t="s">
        <v>40</v>
      </c>
      <c r="K15" s="28" t="s">
        <v>163</v>
      </c>
      <c r="L15" s="18" t="s">
        <v>78</v>
      </c>
      <c r="M15" s="18" t="s">
        <v>88</v>
      </c>
      <c r="N15" s="18" t="s">
        <v>167</v>
      </c>
      <c r="O15" s="16" t="s">
        <v>44</v>
      </c>
      <c r="P15" s="18" t="s">
        <v>79</v>
      </c>
      <c r="Q15" s="16" t="s">
        <v>46</v>
      </c>
      <c r="R15" s="23" t="s">
        <v>89</v>
      </c>
      <c r="S15" s="16" t="s">
        <v>48</v>
      </c>
      <c r="T15" s="23" t="s">
        <v>89</v>
      </c>
      <c r="U15" s="16" t="s">
        <v>49</v>
      </c>
      <c r="V15" s="16" t="s">
        <v>35</v>
      </c>
      <c r="W15" s="16" t="s">
        <v>50</v>
      </c>
      <c r="X15" s="16" t="s">
        <v>51</v>
      </c>
      <c r="Y15" s="16" t="s">
        <v>52</v>
      </c>
      <c r="Z15" s="18" t="s">
        <v>53</v>
      </c>
      <c r="AA15" s="18" t="s">
        <v>53</v>
      </c>
      <c r="AB15" s="16" t="s">
        <v>54</v>
      </c>
      <c r="AC15" s="18"/>
      <c r="AD15" s="18"/>
      <c r="AE15" s="18"/>
      <c r="AF15" s="16" t="s">
        <v>57</v>
      </c>
      <c r="AG15" s="16" t="s">
        <v>58</v>
      </c>
      <c r="AH15" s="16" t="s">
        <v>59</v>
      </c>
      <c r="AI15" s="16" t="s">
        <v>60</v>
      </c>
    </row>
    <row r="16" spans="1:35" ht="238.5" customHeight="1" x14ac:dyDescent="0.2">
      <c r="A16" s="18"/>
      <c r="B16" s="15" t="s">
        <v>90</v>
      </c>
      <c r="C16" s="16" t="s">
        <v>35</v>
      </c>
      <c r="D16" s="16" t="s">
        <v>36</v>
      </c>
      <c r="E16" s="16" t="s">
        <v>37</v>
      </c>
      <c r="F16" s="16" t="s">
        <v>38</v>
      </c>
      <c r="G16" s="16" t="s">
        <v>39</v>
      </c>
      <c r="H16" s="16" t="s">
        <v>155</v>
      </c>
      <c r="I16" s="16" t="s">
        <v>155</v>
      </c>
      <c r="J16" s="16" t="s">
        <v>40</v>
      </c>
      <c r="K16" s="28" t="s">
        <v>163</v>
      </c>
      <c r="L16" s="18" t="s">
        <v>78</v>
      </c>
      <c r="M16" s="18" t="s">
        <v>91</v>
      </c>
      <c r="N16" s="18" t="s">
        <v>92</v>
      </c>
      <c r="O16" s="16" t="s">
        <v>44</v>
      </c>
      <c r="P16" s="18" t="s">
        <v>79</v>
      </c>
      <c r="Q16" s="16" t="s">
        <v>46</v>
      </c>
      <c r="R16" s="17" t="s">
        <v>63</v>
      </c>
      <c r="S16" s="16" t="s">
        <v>48</v>
      </c>
      <c r="T16" s="17" t="s">
        <v>63</v>
      </c>
      <c r="U16" s="16" t="s">
        <v>49</v>
      </c>
      <c r="V16" s="16" t="s">
        <v>35</v>
      </c>
      <c r="W16" s="16" t="s">
        <v>50</v>
      </c>
      <c r="X16" s="16" t="s">
        <v>51</v>
      </c>
      <c r="Y16" s="16" t="s">
        <v>52</v>
      </c>
      <c r="Z16" s="18" t="s">
        <v>53</v>
      </c>
      <c r="AA16" s="18" t="s">
        <v>53</v>
      </c>
      <c r="AB16" s="16" t="s">
        <v>54</v>
      </c>
      <c r="AC16" s="18"/>
      <c r="AD16" s="18"/>
      <c r="AE16" s="18"/>
      <c r="AF16" s="16" t="s">
        <v>57</v>
      </c>
      <c r="AG16" s="16" t="s">
        <v>58</v>
      </c>
      <c r="AH16" s="16" t="s">
        <v>59</v>
      </c>
      <c r="AI16" s="16" t="s">
        <v>60</v>
      </c>
    </row>
    <row r="17" spans="1:35" ht="241.5" customHeight="1" x14ac:dyDescent="0.2">
      <c r="A17" s="18"/>
      <c r="B17" s="15" t="s">
        <v>97</v>
      </c>
      <c r="C17" s="16" t="s">
        <v>35</v>
      </c>
      <c r="D17" s="16" t="s">
        <v>36</v>
      </c>
      <c r="E17" s="16" t="s">
        <v>37</v>
      </c>
      <c r="F17" s="16" t="s">
        <v>38</v>
      </c>
      <c r="G17" s="16" t="s">
        <v>39</v>
      </c>
      <c r="H17" s="16" t="s">
        <v>155</v>
      </c>
      <c r="I17" s="16" t="s">
        <v>155</v>
      </c>
      <c r="J17" s="16" t="s">
        <v>40</v>
      </c>
      <c r="K17" s="28" t="s">
        <v>163</v>
      </c>
      <c r="L17" s="18" t="s">
        <v>78</v>
      </c>
      <c r="M17" s="18" t="s">
        <v>98</v>
      </c>
      <c r="N17" s="18" t="s">
        <v>99</v>
      </c>
      <c r="O17" s="16" t="s">
        <v>44</v>
      </c>
      <c r="P17" s="18" t="s">
        <v>79</v>
      </c>
      <c r="Q17" s="16" t="s">
        <v>46</v>
      </c>
      <c r="R17" s="17" t="s">
        <v>93</v>
      </c>
      <c r="S17" s="16" t="s">
        <v>48</v>
      </c>
      <c r="T17" s="17" t="s">
        <v>93</v>
      </c>
      <c r="U17" s="16" t="s">
        <v>49</v>
      </c>
      <c r="V17" s="16" t="s">
        <v>35</v>
      </c>
      <c r="W17" s="16" t="s">
        <v>50</v>
      </c>
      <c r="X17" s="16" t="s">
        <v>51</v>
      </c>
      <c r="Y17" s="16" t="s">
        <v>52</v>
      </c>
      <c r="Z17" s="18" t="s">
        <v>53</v>
      </c>
      <c r="AA17" s="18" t="s">
        <v>53</v>
      </c>
      <c r="AB17" s="16" t="s">
        <v>54</v>
      </c>
      <c r="AC17" s="24" t="s">
        <v>94</v>
      </c>
      <c r="AD17" s="25" t="s">
        <v>95</v>
      </c>
      <c r="AE17" s="18" t="s">
        <v>96</v>
      </c>
      <c r="AF17" s="16" t="s">
        <v>57</v>
      </c>
      <c r="AG17" s="16" t="s">
        <v>58</v>
      </c>
      <c r="AH17" s="16" t="s">
        <v>59</v>
      </c>
      <c r="AI17" s="16" t="s">
        <v>60</v>
      </c>
    </row>
    <row r="18" spans="1:35" ht="251.25" customHeight="1" x14ac:dyDescent="0.2">
      <c r="A18" s="18"/>
      <c r="B18" s="15" t="s">
        <v>100</v>
      </c>
      <c r="C18" s="16" t="s">
        <v>35</v>
      </c>
      <c r="D18" s="16" t="s">
        <v>36</v>
      </c>
      <c r="E18" s="16" t="s">
        <v>37</v>
      </c>
      <c r="F18" s="16" t="s">
        <v>38</v>
      </c>
      <c r="G18" s="16" t="s">
        <v>39</v>
      </c>
      <c r="H18" s="16" t="s">
        <v>155</v>
      </c>
      <c r="I18" s="16" t="s">
        <v>155</v>
      </c>
      <c r="J18" s="16" t="s">
        <v>40</v>
      </c>
      <c r="K18" s="28" t="s">
        <v>163</v>
      </c>
      <c r="L18" s="18" t="s">
        <v>78</v>
      </c>
      <c r="M18" s="18" t="s">
        <v>98</v>
      </c>
      <c r="N18" s="18" t="s">
        <v>101</v>
      </c>
      <c r="O18" s="16" t="s">
        <v>44</v>
      </c>
      <c r="P18" s="18" t="s">
        <v>79</v>
      </c>
      <c r="Q18" s="16" t="s">
        <v>46</v>
      </c>
      <c r="R18" s="17" t="s">
        <v>93</v>
      </c>
      <c r="S18" s="16" t="s">
        <v>48</v>
      </c>
      <c r="T18" s="17" t="s">
        <v>93</v>
      </c>
      <c r="U18" s="16" t="s">
        <v>49</v>
      </c>
      <c r="V18" s="16" t="s">
        <v>35</v>
      </c>
      <c r="W18" s="16" t="s">
        <v>50</v>
      </c>
      <c r="X18" s="16" t="s">
        <v>51</v>
      </c>
      <c r="Y18" s="16" t="s">
        <v>52</v>
      </c>
      <c r="Z18" s="18" t="s">
        <v>53</v>
      </c>
      <c r="AA18" s="18" t="s">
        <v>53</v>
      </c>
      <c r="AB18" s="16" t="s">
        <v>54</v>
      </c>
      <c r="AC18" s="24" t="s">
        <v>94</v>
      </c>
      <c r="AD18" s="25" t="s">
        <v>95</v>
      </c>
      <c r="AE18" s="18" t="s">
        <v>96</v>
      </c>
      <c r="AF18" s="16" t="s">
        <v>57</v>
      </c>
      <c r="AG18" s="16" t="s">
        <v>58</v>
      </c>
      <c r="AH18" s="16" t="s">
        <v>59</v>
      </c>
      <c r="AI18" s="16" t="s">
        <v>60</v>
      </c>
    </row>
    <row r="19" spans="1:35" ht="236.25" customHeight="1" x14ac:dyDescent="0.2">
      <c r="A19" s="18"/>
      <c r="B19" s="15" t="s">
        <v>102</v>
      </c>
      <c r="C19" s="16" t="s">
        <v>35</v>
      </c>
      <c r="D19" s="16" t="s">
        <v>36</v>
      </c>
      <c r="E19" s="16" t="s">
        <v>37</v>
      </c>
      <c r="F19" s="16" t="s">
        <v>38</v>
      </c>
      <c r="G19" s="16" t="s">
        <v>39</v>
      </c>
      <c r="H19" s="16" t="s">
        <v>155</v>
      </c>
      <c r="I19" s="16" t="s">
        <v>155</v>
      </c>
      <c r="J19" s="16" t="s">
        <v>40</v>
      </c>
      <c r="K19" s="28" t="s">
        <v>163</v>
      </c>
      <c r="L19" s="18" t="s">
        <v>78</v>
      </c>
      <c r="M19" s="18" t="s">
        <v>98</v>
      </c>
      <c r="N19" s="18" t="s">
        <v>103</v>
      </c>
      <c r="O19" s="16" t="s">
        <v>44</v>
      </c>
      <c r="P19" s="18" t="s">
        <v>79</v>
      </c>
      <c r="Q19" s="16" t="s">
        <v>46</v>
      </c>
      <c r="R19" s="17" t="s">
        <v>93</v>
      </c>
      <c r="S19" s="16" t="s">
        <v>48</v>
      </c>
      <c r="T19" s="17" t="s">
        <v>93</v>
      </c>
      <c r="U19" s="16" t="s">
        <v>49</v>
      </c>
      <c r="V19" s="16" t="s">
        <v>35</v>
      </c>
      <c r="W19" s="16" t="s">
        <v>50</v>
      </c>
      <c r="X19" s="16" t="s">
        <v>51</v>
      </c>
      <c r="Y19" s="16" t="s">
        <v>52</v>
      </c>
      <c r="Z19" s="18" t="s">
        <v>53</v>
      </c>
      <c r="AA19" s="18" t="s">
        <v>53</v>
      </c>
      <c r="AB19" s="16" t="s">
        <v>54</v>
      </c>
      <c r="AC19" s="24" t="s">
        <v>94</v>
      </c>
      <c r="AD19" s="25" t="s">
        <v>95</v>
      </c>
      <c r="AE19" s="18" t="s">
        <v>96</v>
      </c>
      <c r="AF19" s="16" t="s">
        <v>57</v>
      </c>
      <c r="AG19" s="16" t="s">
        <v>58</v>
      </c>
      <c r="AH19" s="16" t="s">
        <v>59</v>
      </c>
      <c r="AI19" s="16" t="s">
        <v>60</v>
      </c>
    </row>
    <row r="20" spans="1:35" ht="286.5" customHeight="1" x14ac:dyDescent="0.2">
      <c r="A20" s="18"/>
      <c r="B20" s="15" t="s">
        <v>104</v>
      </c>
      <c r="C20" s="16" t="s">
        <v>35</v>
      </c>
      <c r="D20" s="16" t="s">
        <v>36</v>
      </c>
      <c r="E20" s="16" t="s">
        <v>37</v>
      </c>
      <c r="F20" s="16" t="s">
        <v>38</v>
      </c>
      <c r="G20" s="16" t="s">
        <v>39</v>
      </c>
      <c r="H20" s="16" t="s">
        <v>155</v>
      </c>
      <c r="I20" s="16" t="s">
        <v>155</v>
      </c>
      <c r="J20" s="16" t="s">
        <v>40</v>
      </c>
      <c r="K20" s="28" t="s">
        <v>163</v>
      </c>
      <c r="L20" s="18" t="s">
        <v>78</v>
      </c>
      <c r="M20" s="18" t="s">
        <v>105</v>
      </c>
      <c r="N20" s="18" t="s">
        <v>106</v>
      </c>
      <c r="O20" s="16" t="s">
        <v>44</v>
      </c>
      <c r="P20" s="18" t="s">
        <v>79</v>
      </c>
      <c r="Q20" s="16" t="s">
        <v>46</v>
      </c>
      <c r="R20" s="17" t="s">
        <v>93</v>
      </c>
      <c r="S20" s="16" t="s">
        <v>48</v>
      </c>
      <c r="T20" s="17" t="s">
        <v>93</v>
      </c>
      <c r="U20" s="16" t="s">
        <v>49</v>
      </c>
      <c r="V20" s="16" t="s">
        <v>35</v>
      </c>
      <c r="W20" s="16" t="s">
        <v>50</v>
      </c>
      <c r="X20" s="16" t="s">
        <v>51</v>
      </c>
      <c r="Y20" s="16" t="s">
        <v>52</v>
      </c>
      <c r="Z20" s="18" t="s">
        <v>53</v>
      </c>
      <c r="AA20" s="18" t="s">
        <v>53</v>
      </c>
      <c r="AB20" s="16" t="s">
        <v>54</v>
      </c>
      <c r="AC20" s="24" t="s">
        <v>94</v>
      </c>
      <c r="AD20" s="25" t="s">
        <v>95</v>
      </c>
      <c r="AE20" s="18" t="s">
        <v>96</v>
      </c>
      <c r="AF20" s="16" t="s">
        <v>57</v>
      </c>
      <c r="AG20" s="16" t="s">
        <v>58</v>
      </c>
      <c r="AH20" s="16" t="s">
        <v>59</v>
      </c>
      <c r="AI20" s="16" t="s">
        <v>60</v>
      </c>
    </row>
    <row r="21" spans="1:35" ht="293.25" customHeight="1" x14ac:dyDescent="0.2">
      <c r="A21" s="18"/>
      <c r="B21" s="15" t="s">
        <v>107</v>
      </c>
      <c r="C21" s="16" t="s">
        <v>35</v>
      </c>
      <c r="D21" s="16" t="s">
        <v>36</v>
      </c>
      <c r="E21" s="16" t="s">
        <v>37</v>
      </c>
      <c r="F21" s="16" t="s">
        <v>38</v>
      </c>
      <c r="G21" s="16" t="s">
        <v>39</v>
      </c>
      <c r="H21" s="16" t="s">
        <v>155</v>
      </c>
      <c r="I21" s="16" t="s">
        <v>155</v>
      </c>
      <c r="J21" s="16" t="s">
        <v>40</v>
      </c>
      <c r="K21" s="28" t="s">
        <v>163</v>
      </c>
      <c r="L21" s="18" t="s">
        <v>78</v>
      </c>
      <c r="M21" s="18" t="s">
        <v>105</v>
      </c>
      <c r="N21" s="30" t="s">
        <v>168</v>
      </c>
      <c r="O21" s="16" t="s">
        <v>44</v>
      </c>
      <c r="P21" s="18" t="s">
        <v>79</v>
      </c>
      <c r="Q21" s="16" t="s">
        <v>46</v>
      </c>
      <c r="R21" s="17" t="s">
        <v>93</v>
      </c>
      <c r="S21" s="16" t="s">
        <v>48</v>
      </c>
      <c r="T21" s="17" t="s">
        <v>93</v>
      </c>
      <c r="U21" s="16" t="s">
        <v>49</v>
      </c>
      <c r="V21" s="16" t="s">
        <v>35</v>
      </c>
      <c r="W21" s="16" t="s">
        <v>50</v>
      </c>
      <c r="X21" s="16" t="s">
        <v>51</v>
      </c>
      <c r="Y21" s="16" t="s">
        <v>52</v>
      </c>
      <c r="Z21" s="18" t="s">
        <v>53</v>
      </c>
      <c r="AA21" s="18" t="s">
        <v>53</v>
      </c>
      <c r="AB21" s="16" t="s">
        <v>54</v>
      </c>
      <c r="AC21" s="24" t="s">
        <v>94</v>
      </c>
      <c r="AD21" s="25" t="s">
        <v>95</v>
      </c>
      <c r="AE21" s="18" t="s">
        <v>96</v>
      </c>
      <c r="AF21" s="16" t="s">
        <v>57</v>
      </c>
      <c r="AG21" s="16" t="s">
        <v>58</v>
      </c>
      <c r="AH21" s="16" t="s">
        <v>59</v>
      </c>
      <c r="AI21" s="16" t="s">
        <v>60</v>
      </c>
    </row>
    <row r="22" spans="1:35" ht="290.25" customHeight="1" x14ac:dyDescent="0.2">
      <c r="A22" s="18"/>
      <c r="B22" s="15" t="s">
        <v>108</v>
      </c>
      <c r="C22" s="16" t="s">
        <v>35</v>
      </c>
      <c r="D22" s="16" t="s">
        <v>36</v>
      </c>
      <c r="E22" s="16" t="s">
        <v>37</v>
      </c>
      <c r="F22" s="16" t="s">
        <v>38</v>
      </c>
      <c r="G22" s="16" t="s">
        <v>39</v>
      </c>
      <c r="H22" s="16" t="s">
        <v>155</v>
      </c>
      <c r="I22" s="16" t="s">
        <v>155</v>
      </c>
      <c r="J22" s="16" t="s">
        <v>40</v>
      </c>
      <c r="K22" s="28" t="s">
        <v>163</v>
      </c>
      <c r="L22" s="18" t="s">
        <v>78</v>
      </c>
      <c r="M22" s="18" t="s">
        <v>105</v>
      </c>
      <c r="N22" s="18" t="s">
        <v>109</v>
      </c>
      <c r="O22" s="16" t="s">
        <v>44</v>
      </c>
      <c r="P22" s="18" t="s">
        <v>79</v>
      </c>
      <c r="Q22" s="16" t="s">
        <v>46</v>
      </c>
      <c r="R22" s="17" t="s">
        <v>93</v>
      </c>
      <c r="S22" s="16" t="s">
        <v>48</v>
      </c>
      <c r="T22" s="17" t="s">
        <v>93</v>
      </c>
      <c r="U22" s="16" t="s">
        <v>49</v>
      </c>
      <c r="V22" s="16" t="s">
        <v>35</v>
      </c>
      <c r="W22" s="16" t="s">
        <v>50</v>
      </c>
      <c r="X22" s="16" t="s">
        <v>51</v>
      </c>
      <c r="Y22" s="16" t="s">
        <v>52</v>
      </c>
      <c r="Z22" s="18" t="s">
        <v>53</v>
      </c>
      <c r="AA22" s="18" t="s">
        <v>53</v>
      </c>
      <c r="AB22" s="16" t="s">
        <v>54</v>
      </c>
      <c r="AC22" s="24" t="s">
        <v>94</v>
      </c>
      <c r="AD22" s="25" t="s">
        <v>110</v>
      </c>
      <c r="AE22" s="18" t="s">
        <v>96</v>
      </c>
      <c r="AF22" s="16" t="s">
        <v>57</v>
      </c>
      <c r="AG22" s="16" t="s">
        <v>58</v>
      </c>
      <c r="AH22" s="16" t="s">
        <v>59</v>
      </c>
      <c r="AI22" s="16" t="s">
        <v>60</v>
      </c>
    </row>
    <row r="23" spans="1:35" ht="367.5" customHeight="1" x14ac:dyDescent="0.2">
      <c r="A23" s="18"/>
      <c r="B23" s="15" t="s">
        <v>111</v>
      </c>
      <c r="C23" s="16" t="s">
        <v>35</v>
      </c>
      <c r="D23" s="16" t="s">
        <v>36</v>
      </c>
      <c r="E23" s="16" t="s">
        <v>37</v>
      </c>
      <c r="F23" s="16" t="s">
        <v>38</v>
      </c>
      <c r="G23" s="16" t="s">
        <v>39</v>
      </c>
      <c r="H23" s="16" t="s">
        <v>155</v>
      </c>
      <c r="I23" s="16" t="s">
        <v>155</v>
      </c>
      <c r="J23" s="16" t="s">
        <v>40</v>
      </c>
      <c r="K23" s="28" t="s">
        <v>150</v>
      </c>
      <c r="L23" s="18" t="s">
        <v>78</v>
      </c>
      <c r="M23" s="18" t="s">
        <v>91</v>
      </c>
      <c r="N23" s="18" t="s">
        <v>112</v>
      </c>
      <c r="O23" s="16" t="s">
        <v>44</v>
      </c>
      <c r="P23" s="17" t="s">
        <v>113</v>
      </c>
      <c r="Q23" s="16" t="s">
        <v>46</v>
      </c>
      <c r="R23" s="17" t="s">
        <v>114</v>
      </c>
      <c r="S23" s="16" t="s">
        <v>48</v>
      </c>
      <c r="T23" s="17" t="s">
        <v>114</v>
      </c>
      <c r="U23" s="16" t="s">
        <v>49</v>
      </c>
      <c r="V23" s="16" t="s">
        <v>35</v>
      </c>
      <c r="W23" s="16" t="s">
        <v>50</v>
      </c>
      <c r="X23" s="16" t="s">
        <v>51</v>
      </c>
      <c r="Y23" s="16" t="s">
        <v>52</v>
      </c>
      <c r="Z23" s="18" t="s">
        <v>53</v>
      </c>
      <c r="AA23" s="18" t="s">
        <v>53</v>
      </c>
      <c r="AB23" s="16" t="s">
        <v>54</v>
      </c>
      <c r="AC23" s="24" t="s">
        <v>115</v>
      </c>
      <c r="AD23" s="25" t="s">
        <v>116</v>
      </c>
      <c r="AE23" s="18" t="s">
        <v>117</v>
      </c>
      <c r="AF23" s="16" t="s">
        <v>57</v>
      </c>
      <c r="AG23" s="16" t="s">
        <v>58</v>
      </c>
      <c r="AH23" s="16" t="s">
        <v>59</v>
      </c>
      <c r="AI23" s="16" t="s">
        <v>60</v>
      </c>
    </row>
    <row r="24" spans="1:35" ht="240.75" customHeight="1" x14ac:dyDescent="0.2">
      <c r="A24" s="18"/>
      <c r="B24" s="15" t="s">
        <v>118</v>
      </c>
      <c r="C24" s="16" t="s">
        <v>35</v>
      </c>
      <c r="D24" s="16" t="s">
        <v>36</v>
      </c>
      <c r="E24" s="16" t="s">
        <v>37</v>
      </c>
      <c r="F24" s="16" t="s">
        <v>38</v>
      </c>
      <c r="G24" s="16" t="s">
        <v>39</v>
      </c>
      <c r="H24" s="16" t="s">
        <v>155</v>
      </c>
      <c r="I24" s="16" t="s">
        <v>155</v>
      </c>
      <c r="J24" s="16" t="s">
        <v>40</v>
      </c>
      <c r="K24" s="28" t="s">
        <v>150</v>
      </c>
      <c r="L24" s="18" t="s">
        <v>78</v>
      </c>
      <c r="M24" s="18" t="s">
        <v>91</v>
      </c>
      <c r="N24" s="18" t="s">
        <v>119</v>
      </c>
      <c r="O24" s="16" t="s">
        <v>44</v>
      </c>
      <c r="P24" s="17" t="s">
        <v>120</v>
      </c>
      <c r="Q24" s="16" t="s">
        <v>46</v>
      </c>
      <c r="R24" s="17" t="s">
        <v>121</v>
      </c>
      <c r="S24" s="16" t="s">
        <v>48</v>
      </c>
      <c r="T24" s="17" t="s">
        <v>121</v>
      </c>
      <c r="U24" s="16" t="s">
        <v>49</v>
      </c>
      <c r="V24" s="16" t="s">
        <v>35</v>
      </c>
      <c r="W24" s="16" t="s">
        <v>50</v>
      </c>
      <c r="X24" s="16" t="s">
        <v>51</v>
      </c>
      <c r="Y24" s="16" t="s">
        <v>52</v>
      </c>
      <c r="Z24" s="18" t="s">
        <v>53</v>
      </c>
      <c r="AA24" s="18" t="s">
        <v>53</v>
      </c>
      <c r="AB24" s="16" t="s">
        <v>54</v>
      </c>
      <c r="AC24" s="24" t="s">
        <v>122</v>
      </c>
      <c r="AD24" s="17" t="s">
        <v>121</v>
      </c>
      <c r="AE24" s="18" t="s">
        <v>123</v>
      </c>
      <c r="AF24" s="16" t="s">
        <v>57</v>
      </c>
      <c r="AG24" s="16" t="s">
        <v>58</v>
      </c>
      <c r="AH24" s="16" t="s">
        <v>59</v>
      </c>
      <c r="AI24" s="16" t="s">
        <v>60</v>
      </c>
    </row>
    <row r="25" spans="1:35" ht="246" customHeight="1" x14ac:dyDescent="0.2">
      <c r="A25" s="18"/>
      <c r="B25" s="15" t="s">
        <v>124</v>
      </c>
      <c r="C25" s="16" t="s">
        <v>35</v>
      </c>
      <c r="D25" s="16" t="s">
        <v>36</v>
      </c>
      <c r="E25" s="16" t="s">
        <v>37</v>
      </c>
      <c r="F25" s="16" t="s">
        <v>38</v>
      </c>
      <c r="G25" s="16" t="s">
        <v>39</v>
      </c>
      <c r="H25" s="16" t="s">
        <v>155</v>
      </c>
      <c r="I25" s="16" t="s">
        <v>155</v>
      </c>
      <c r="J25" s="16" t="s">
        <v>40</v>
      </c>
      <c r="K25" s="28" t="s">
        <v>150</v>
      </c>
      <c r="L25" s="18" t="s">
        <v>78</v>
      </c>
      <c r="M25" s="18" t="s">
        <v>91</v>
      </c>
      <c r="N25" s="18" t="s">
        <v>125</v>
      </c>
      <c r="O25" s="16" t="s">
        <v>44</v>
      </c>
      <c r="P25" s="17" t="s">
        <v>126</v>
      </c>
      <c r="Q25" s="16" t="s">
        <v>46</v>
      </c>
      <c r="R25" s="17" t="s">
        <v>127</v>
      </c>
      <c r="S25" s="16" t="s">
        <v>48</v>
      </c>
      <c r="T25" s="17" t="s">
        <v>127</v>
      </c>
      <c r="U25" s="16" t="s">
        <v>49</v>
      </c>
      <c r="V25" s="16" t="s">
        <v>35</v>
      </c>
      <c r="W25" s="16" t="s">
        <v>50</v>
      </c>
      <c r="X25" s="16" t="s">
        <v>51</v>
      </c>
      <c r="Y25" s="16" t="s">
        <v>52</v>
      </c>
      <c r="Z25" s="18" t="s">
        <v>53</v>
      </c>
      <c r="AA25" s="18" t="s">
        <v>53</v>
      </c>
      <c r="AB25" s="16" t="s">
        <v>54</v>
      </c>
      <c r="AC25" s="24" t="s">
        <v>94</v>
      </c>
      <c r="AD25" s="25" t="s">
        <v>110</v>
      </c>
      <c r="AE25" s="18" t="s">
        <v>96</v>
      </c>
      <c r="AF25" s="16" t="s">
        <v>57</v>
      </c>
      <c r="AG25" s="16" t="s">
        <v>58</v>
      </c>
      <c r="AH25" s="16" t="s">
        <v>59</v>
      </c>
      <c r="AI25" s="16" t="s">
        <v>60</v>
      </c>
    </row>
    <row r="26" spans="1:35" ht="234.75" customHeight="1" x14ac:dyDescent="0.2">
      <c r="A26" s="18"/>
      <c r="B26" s="15" t="s">
        <v>124</v>
      </c>
      <c r="C26" s="16" t="s">
        <v>35</v>
      </c>
      <c r="D26" s="16" t="s">
        <v>36</v>
      </c>
      <c r="E26" s="16" t="s">
        <v>37</v>
      </c>
      <c r="F26" s="16" t="s">
        <v>38</v>
      </c>
      <c r="G26" s="16" t="s">
        <v>39</v>
      </c>
      <c r="H26" s="16" t="s">
        <v>155</v>
      </c>
      <c r="I26" s="16" t="s">
        <v>155</v>
      </c>
      <c r="J26" s="16" t="s">
        <v>40</v>
      </c>
      <c r="K26" s="28" t="s">
        <v>150</v>
      </c>
      <c r="L26" s="18" t="s">
        <v>78</v>
      </c>
      <c r="M26" s="18" t="s">
        <v>91</v>
      </c>
      <c r="N26" s="18" t="s">
        <v>125</v>
      </c>
      <c r="O26" s="16" t="s">
        <v>44</v>
      </c>
      <c r="P26" s="17" t="s">
        <v>126</v>
      </c>
      <c r="Q26" s="16" t="s">
        <v>46</v>
      </c>
      <c r="R26" s="17" t="s">
        <v>127</v>
      </c>
      <c r="S26" s="16" t="s">
        <v>48</v>
      </c>
      <c r="T26" s="17" t="s">
        <v>127</v>
      </c>
      <c r="U26" s="16" t="s">
        <v>49</v>
      </c>
      <c r="V26" s="16" t="s">
        <v>35</v>
      </c>
      <c r="W26" s="16" t="s">
        <v>50</v>
      </c>
      <c r="X26" s="16" t="s">
        <v>51</v>
      </c>
      <c r="Y26" s="16" t="s">
        <v>52</v>
      </c>
      <c r="Z26" s="18" t="s">
        <v>53</v>
      </c>
      <c r="AA26" s="18" t="s">
        <v>53</v>
      </c>
      <c r="AB26" s="16" t="s">
        <v>54</v>
      </c>
      <c r="AC26" s="24" t="s">
        <v>122</v>
      </c>
      <c r="AD26" s="17" t="s">
        <v>121</v>
      </c>
      <c r="AE26" s="18" t="s">
        <v>123</v>
      </c>
      <c r="AF26" s="16" t="s">
        <v>57</v>
      </c>
      <c r="AG26" s="16" t="s">
        <v>58</v>
      </c>
      <c r="AH26" s="16" t="s">
        <v>59</v>
      </c>
      <c r="AI26" s="16" t="s">
        <v>60</v>
      </c>
    </row>
    <row r="27" spans="1:35" ht="230.25" customHeight="1" x14ac:dyDescent="0.2">
      <c r="A27" s="20" t="s">
        <v>128</v>
      </c>
      <c r="B27" s="26" t="s">
        <v>129</v>
      </c>
      <c r="C27" s="16" t="s">
        <v>35</v>
      </c>
      <c r="D27" s="16" t="s">
        <v>36</v>
      </c>
      <c r="E27" s="16" t="s">
        <v>37</v>
      </c>
      <c r="F27" s="16" t="s">
        <v>38</v>
      </c>
      <c r="G27" s="16" t="s">
        <v>39</v>
      </c>
      <c r="H27" s="16" t="s">
        <v>155</v>
      </c>
      <c r="I27" s="16" t="s">
        <v>155</v>
      </c>
      <c r="J27" s="16" t="s">
        <v>40</v>
      </c>
      <c r="K27" s="28" t="s">
        <v>150</v>
      </c>
      <c r="L27" s="18" t="s">
        <v>78</v>
      </c>
      <c r="M27" s="18" t="s">
        <v>91</v>
      </c>
      <c r="N27" s="18" t="s">
        <v>130</v>
      </c>
      <c r="O27" s="16" t="s">
        <v>44</v>
      </c>
      <c r="P27" s="17" t="s">
        <v>131</v>
      </c>
      <c r="Q27" s="16" t="s">
        <v>46</v>
      </c>
      <c r="R27" s="17" t="s">
        <v>132</v>
      </c>
      <c r="S27" s="16" t="s">
        <v>48</v>
      </c>
      <c r="T27" s="17" t="s">
        <v>132</v>
      </c>
      <c r="U27" s="16" t="s">
        <v>49</v>
      </c>
      <c r="V27" s="16" t="s">
        <v>35</v>
      </c>
      <c r="W27" s="16" t="s">
        <v>50</v>
      </c>
      <c r="X27" s="16" t="s">
        <v>51</v>
      </c>
      <c r="Y27" s="16" t="s">
        <v>52</v>
      </c>
      <c r="Z27" s="18" t="s">
        <v>53</v>
      </c>
      <c r="AA27" s="18" t="s">
        <v>53</v>
      </c>
      <c r="AB27" s="16" t="s">
        <v>54</v>
      </c>
      <c r="AC27" s="18"/>
      <c r="AD27" s="18"/>
      <c r="AE27" s="18"/>
      <c r="AF27" s="16" t="s">
        <v>57</v>
      </c>
      <c r="AG27" s="16" t="s">
        <v>58</v>
      </c>
      <c r="AH27" s="16" t="s">
        <v>59</v>
      </c>
      <c r="AI27" s="16" t="s">
        <v>60</v>
      </c>
    </row>
    <row r="28" spans="1:35" ht="246" customHeight="1" x14ac:dyDescent="0.2">
      <c r="A28" s="18"/>
      <c r="B28" s="26" t="s">
        <v>133</v>
      </c>
      <c r="C28" s="16" t="s">
        <v>35</v>
      </c>
      <c r="D28" s="16" t="s">
        <v>36</v>
      </c>
      <c r="E28" s="16" t="s">
        <v>37</v>
      </c>
      <c r="F28" s="16" t="s">
        <v>38</v>
      </c>
      <c r="G28" s="16" t="s">
        <v>39</v>
      </c>
      <c r="H28" s="16" t="s">
        <v>158</v>
      </c>
      <c r="I28" s="16" t="s">
        <v>155</v>
      </c>
      <c r="J28" s="16" t="s">
        <v>40</v>
      </c>
      <c r="K28" s="28" t="s">
        <v>163</v>
      </c>
      <c r="L28" s="18" t="s">
        <v>78</v>
      </c>
      <c r="M28" s="18" t="s">
        <v>91</v>
      </c>
      <c r="N28" s="18" t="s">
        <v>134</v>
      </c>
      <c r="O28" s="16" t="s">
        <v>44</v>
      </c>
      <c r="P28" s="17" t="s">
        <v>131</v>
      </c>
      <c r="Q28" s="16" t="s">
        <v>46</v>
      </c>
      <c r="R28" s="17" t="s">
        <v>135</v>
      </c>
      <c r="S28" s="16" t="s">
        <v>48</v>
      </c>
      <c r="T28" s="17" t="s">
        <v>135</v>
      </c>
      <c r="U28" s="16" t="s">
        <v>49</v>
      </c>
      <c r="V28" s="16" t="s">
        <v>35</v>
      </c>
      <c r="W28" s="16" t="s">
        <v>50</v>
      </c>
      <c r="X28" s="16" t="s">
        <v>51</v>
      </c>
      <c r="Y28" s="16" t="s">
        <v>52</v>
      </c>
      <c r="Z28" s="18" t="s">
        <v>53</v>
      </c>
      <c r="AA28" s="18" t="s">
        <v>53</v>
      </c>
      <c r="AB28" s="16" t="s">
        <v>54</v>
      </c>
      <c r="AC28" s="18"/>
      <c r="AD28" s="18"/>
      <c r="AE28" s="18"/>
      <c r="AF28" s="16" t="s">
        <v>57</v>
      </c>
      <c r="AG28" s="16" t="s">
        <v>58</v>
      </c>
      <c r="AH28" s="16" t="s">
        <v>59</v>
      </c>
      <c r="AI28" s="16" t="s">
        <v>60</v>
      </c>
    </row>
    <row r="29" spans="1:35" ht="258.75" customHeight="1" x14ac:dyDescent="0.2">
      <c r="A29" s="18"/>
      <c r="B29" s="26" t="s">
        <v>136</v>
      </c>
      <c r="C29" s="16" t="s">
        <v>35</v>
      </c>
      <c r="D29" s="16" t="s">
        <v>36</v>
      </c>
      <c r="E29" s="16" t="s">
        <v>37</v>
      </c>
      <c r="F29" s="16" t="s">
        <v>38</v>
      </c>
      <c r="G29" s="16" t="s">
        <v>39</v>
      </c>
      <c r="H29" s="16" t="s">
        <v>155</v>
      </c>
      <c r="I29" s="16" t="s">
        <v>155</v>
      </c>
      <c r="J29" s="16" t="s">
        <v>40</v>
      </c>
      <c r="K29" s="28" t="s">
        <v>163</v>
      </c>
      <c r="L29" s="18" t="s">
        <v>78</v>
      </c>
      <c r="M29" s="18" t="s">
        <v>91</v>
      </c>
      <c r="N29" s="18" t="s">
        <v>137</v>
      </c>
      <c r="O29" s="16" t="s">
        <v>44</v>
      </c>
      <c r="P29" s="17" t="s">
        <v>131</v>
      </c>
      <c r="Q29" s="16" t="s">
        <v>46</v>
      </c>
      <c r="R29" s="17" t="s">
        <v>138</v>
      </c>
      <c r="S29" s="16" t="s">
        <v>48</v>
      </c>
      <c r="T29" s="17" t="s">
        <v>138</v>
      </c>
      <c r="U29" s="16" t="s">
        <v>49</v>
      </c>
      <c r="V29" s="16" t="s">
        <v>35</v>
      </c>
      <c r="W29" s="16" t="s">
        <v>50</v>
      </c>
      <c r="X29" s="16" t="s">
        <v>51</v>
      </c>
      <c r="Y29" s="16" t="s">
        <v>52</v>
      </c>
      <c r="Z29" s="18" t="s">
        <v>53</v>
      </c>
      <c r="AA29" s="18" t="s">
        <v>53</v>
      </c>
      <c r="AB29" s="16" t="s">
        <v>54</v>
      </c>
      <c r="AC29" s="18"/>
      <c r="AD29" s="18"/>
      <c r="AE29" s="18"/>
      <c r="AF29" s="16" t="s">
        <v>57</v>
      </c>
      <c r="AG29" s="16" t="s">
        <v>58</v>
      </c>
      <c r="AH29" s="16" t="s">
        <v>59</v>
      </c>
      <c r="AI29" s="16" t="s">
        <v>60</v>
      </c>
    </row>
    <row r="30" spans="1:35" ht="238.5" customHeight="1" x14ac:dyDescent="0.2">
      <c r="A30" s="18"/>
      <c r="B30" s="26" t="s">
        <v>139</v>
      </c>
      <c r="C30" s="16" t="s">
        <v>35</v>
      </c>
      <c r="D30" s="16" t="s">
        <v>36</v>
      </c>
      <c r="E30" s="16" t="s">
        <v>37</v>
      </c>
      <c r="F30" s="16" t="s">
        <v>38</v>
      </c>
      <c r="G30" s="16" t="s">
        <v>39</v>
      </c>
      <c r="H30" s="16" t="s">
        <v>155</v>
      </c>
      <c r="I30" s="16" t="s">
        <v>155</v>
      </c>
      <c r="J30" s="16" t="s">
        <v>40</v>
      </c>
      <c r="K30" s="28" t="s">
        <v>163</v>
      </c>
      <c r="L30" s="18" t="s">
        <v>78</v>
      </c>
      <c r="M30" s="18" t="s">
        <v>91</v>
      </c>
      <c r="N30" s="18" t="s">
        <v>140</v>
      </c>
      <c r="O30" s="16" t="s">
        <v>44</v>
      </c>
      <c r="P30" s="17" t="s">
        <v>131</v>
      </c>
      <c r="Q30" s="16" t="s">
        <v>46</v>
      </c>
      <c r="R30" s="17" t="s">
        <v>141</v>
      </c>
      <c r="S30" s="16" t="s">
        <v>48</v>
      </c>
      <c r="T30" s="17" t="s">
        <v>141</v>
      </c>
      <c r="U30" s="16" t="s">
        <v>49</v>
      </c>
      <c r="V30" s="16" t="s">
        <v>35</v>
      </c>
      <c r="W30" s="16" t="s">
        <v>50</v>
      </c>
      <c r="X30" s="16" t="s">
        <v>51</v>
      </c>
      <c r="Y30" s="16" t="s">
        <v>52</v>
      </c>
      <c r="Z30" s="18" t="s">
        <v>53</v>
      </c>
      <c r="AA30" s="18" t="s">
        <v>53</v>
      </c>
      <c r="AB30" s="16" t="s">
        <v>54</v>
      </c>
      <c r="AC30" s="18"/>
      <c r="AD30" s="18"/>
      <c r="AE30" s="18"/>
      <c r="AF30" s="16" t="s">
        <v>57</v>
      </c>
      <c r="AG30" s="16" t="s">
        <v>58</v>
      </c>
      <c r="AH30" s="16" t="s">
        <v>59</v>
      </c>
      <c r="AI30" s="16" t="s">
        <v>60</v>
      </c>
    </row>
    <row r="31" spans="1:35" ht="240.75" customHeight="1" x14ac:dyDescent="0.2">
      <c r="A31" s="18"/>
      <c r="B31" s="26" t="s">
        <v>142</v>
      </c>
      <c r="C31" s="16" t="s">
        <v>35</v>
      </c>
      <c r="D31" s="16" t="s">
        <v>36</v>
      </c>
      <c r="E31" s="16" t="s">
        <v>37</v>
      </c>
      <c r="F31" s="16" t="s">
        <v>38</v>
      </c>
      <c r="G31" s="16" t="s">
        <v>39</v>
      </c>
      <c r="H31" s="16" t="s">
        <v>155</v>
      </c>
      <c r="I31" s="16" t="s">
        <v>155</v>
      </c>
      <c r="J31" s="16" t="s">
        <v>40</v>
      </c>
      <c r="K31" s="28" t="s">
        <v>163</v>
      </c>
      <c r="L31" s="18" t="s">
        <v>78</v>
      </c>
      <c r="M31" s="18" t="s">
        <v>91</v>
      </c>
      <c r="N31" s="18" t="s">
        <v>143</v>
      </c>
      <c r="O31" s="16" t="s">
        <v>44</v>
      </c>
      <c r="P31" s="17" t="s">
        <v>144</v>
      </c>
      <c r="Q31" s="16" t="s">
        <v>46</v>
      </c>
      <c r="R31" s="17" t="s">
        <v>145</v>
      </c>
      <c r="S31" s="16" t="s">
        <v>48</v>
      </c>
      <c r="T31" s="17" t="s">
        <v>145</v>
      </c>
      <c r="U31" s="16" t="s">
        <v>49</v>
      </c>
      <c r="V31" s="16" t="s">
        <v>35</v>
      </c>
      <c r="W31" s="16" t="s">
        <v>50</v>
      </c>
      <c r="X31" s="16" t="s">
        <v>51</v>
      </c>
      <c r="Y31" s="16" t="s">
        <v>52</v>
      </c>
      <c r="Z31" s="18" t="s">
        <v>53</v>
      </c>
      <c r="AA31" s="18" t="s">
        <v>53</v>
      </c>
      <c r="AB31" s="16" t="s">
        <v>54</v>
      </c>
      <c r="AC31" s="18"/>
      <c r="AD31" s="18"/>
      <c r="AE31" s="18"/>
      <c r="AF31" s="16" t="s">
        <v>57</v>
      </c>
      <c r="AG31" s="16" t="s">
        <v>58</v>
      </c>
      <c r="AH31" s="16" t="s">
        <v>59</v>
      </c>
      <c r="AI31" s="16" t="s">
        <v>60</v>
      </c>
    </row>
    <row r="32" spans="1:35" ht="252.75" customHeight="1" x14ac:dyDescent="0.2">
      <c r="A32" s="18"/>
      <c r="B32" s="26" t="s">
        <v>146</v>
      </c>
      <c r="C32" s="16" t="s">
        <v>35</v>
      </c>
      <c r="D32" s="16" t="s">
        <v>36</v>
      </c>
      <c r="E32" s="16" t="s">
        <v>37</v>
      </c>
      <c r="F32" s="16" t="s">
        <v>38</v>
      </c>
      <c r="G32" s="16" t="s">
        <v>39</v>
      </c>
      <c r="H32" s="16" t="s">
        <v>155</v>
      </c>
      <c r="I32" s="16" t="s">
        <v>155</v>
      </c>
      <c r="J32" s="16" t="s">
        <v>40</v>
      </c>
      <c r="K32" s="28" t="s">
        <v>163</v>
      </c>
      <c r="L32" s="18" t="s">
        <v>78</v>
      </c>
      <c r="M32" s="18" t="s">
        <v>91</v>
      </c>
      <c r="N32" s="18" t="s">
        <v>147</v>
      </c>
      <c r="O32" s="16" t="s">
        <v>44</v>
      </c>
      <c r="P32" s="17" t="s">
        <v>144</v>
      </c>
      <c r="Q32" s="16" t="s">
        <v>46</v>
      </c>
      <c r="R32" s="17" t="s">
        <v>148</v>
      </c>
      <c r="S32" s="16" t="s">
        <v>48</v>
      </c>
      <c r="T32" s="17" t="s">
        <v>148</v>
      </c>
      <c r="U32" s="16" t="s">
        <v>49</v>
      </c>
      <c r="V32" s="16" t="s">
        <v>35</v>
      </c>
      <c r="W32" s="16" t="s">
        <v>50</v>
      </c>
      <c r="X32" s="16" t="s">
        <v>51</v>
      </c>
      <c r="Y32" s="16" t="s">
        <v>52</v>
      </c>
      <c r="Z32" s="18" t="s">
        <v>53</v>
      </c>
      <c r="AA32" s="18" t="s">
        <v>53</v>
      </c>
      <c r="AB32" s="16" t="s">
        <v>54</v>
      </c>
      <c r="AC32" s="18"/>
      <c r="AD32" s="18"/>
      <c r="AE32" s="18"/>
      <c r="AF32" s="16" t="s">
        <v>57</v>
      </c>
      <c r="AG32" s="16" t="s">
        <v>58</v>
      </c>
      <c r="AH32" s="16" t="s">
        <v>59</v>
      </c>
      <c r="AI32" s="16" t="s">
        <v>60</v>
      </c>
    </row>
  </sheetData>
  <dataValidations xWindow="310" yWindow="319" count="28">
    <dataValidation allowBlank="1" showInputMessage="1" showErrorMessage="1" promptTitle="Az adatkezelés fő célja" prompt="pl. _x000a_egészség megörzése, _x000a_betegellátó  eredményes tevékenysége_x000a_érintett egészségügyi állapotának nyomon követése_x000a_" sqref="A1"/>
    <dataValidation type="list" allowBlank="1" showInputMessage="1" showErrorMessage="1" sqref="R5:T7 S2:S4 S8:S32">
      <formula1>" a) hozzájárulás, b) egészségügyi ellátás, c) létfontosságú érdek, d)tagsági jogviszony, e) nyilvánosságra hozott adat, f) bíróság előtti jogi igény, g)  jelentős közérdek,h) munkahelyi egészségügyi cél , i)népegészségügy cél, j) tudományos kutatás"</formula1>
    </dataValidation>
    <dataValidation allowBlank="1" showInputMessage="1" showErrorMessage="1" promptTitle=" " prompt="  " sqref="O1"/>
    <dataValidation allowBlank="1" showInputMessage="1" showErrorMessage="1" promptTitle="Megjelölés" prompt="Jogszabály száma: pl 2011. évi CXII tv._x000a_Jogszabály hely: § bek, pont" sqref="T1"/>
    <dataValidation type="list" allowBlank="1" showInputMessage="1" showErrorMessage="1" sqref="U2:U3 U7:U32">
      <formula1>"kézi, gépi: számítástechnikai, gépi: autómatizált, vegyes"</formula1>
    </dataValidation>
    <dataValidation allowBlank="1" showInputMessage="1" showErrorMessage="1" promptTitle="KITÖLTÉSHEZ VÁLASZTANDÓ" prompt="jelszó; hozzáférés szintek; másolás tiltás; VPN, pszeudonimizálás; tűzfal, vírusvédelem; naplózás; mentés, tartalék eszköz  " sqref="AA1"/>
    <dataValidation allowBlank="1" showInputMessage="1" showErrorMessage="1" promptTitle="KITÖLTÉSHEZ VÁLASZTANDÓ" prompt="beléptető rendszer, kamera, élőerő;  zárható: helyiség, irattartó, irattár; villám, tűz, víz, hálózati védelem; tartalék eszköz" sqref="Z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dataValidation allowBlank="1" showInputMessage="1" showErrorMessage="1" promptTitle="KITÖLTENDŐ" prompt="az adatkezelést végző szervezeti egység székhelye ( ha minden telephelyen azonos az adatkezelés) illetve azon telephely(ek) címe ahol az adatkezelést végzik" sqref="K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dataValidation allowBlank="1" showInputMessage="1" showErrorMessage="1" promptTitle="KITÖLTENDŐ" prompt="Adakezelő rendszer lehet  saját rendszer pl. Medsol,  illetve szerződés alapján működtetett pl. a Neptun, de idegen rendszer is pl.OM" sqref="V1"/>
    <dataValidation allowBlank="1" showInputMessage="1" showErrorMessage="1" promptTitle="KITÖLTENDŐ" prompt="Az adatkezelés időtartamát a GDPR 4. cikkének 2. pontja szerinti tevekénység végzése szerinti idő szerint kell meghatározni" sqref="X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1"/>
    <dataValidation allowBlank="1" showInputMessage="1" showErrorMessage="1" promptTitle="KITÖLTENDŐ" prompt="Az adattovábbítás címzettjeit, a rendszeres adattovábbítás esetén kell feltüntetni. A címzettek körét a GDPR 4. cikkének 9. pontja szerint kell meghatározni, " sqref="AC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1"/>
    <dataValidation allowBlank="1" showInputMessage="1" showErrorMessage="1" promptTitle="KITÖLTENDŐ" prompt="Az adatfeldolgozót a GDPR 4. cikkének 8. pontja és 28. cikke alapján kell azonosítani" sqref="AF1"/>
    <dataValidation allowBlank="1" showInputMessage="1" showErrorMessage="1" promptTitle="kitöltendő" prompt="Az adatfeldolgozási tevékenységet GDPR 4. cikkének 1. és 8. pontjai és 28. cikke alapján kell meghatározni" sqref="AI1"/>
    <dataValidation allowBlank="1" showInputMessage="1" showErrorMessage="1" promptTitle="KITÖLTENDŐ" prompt="azonos az érinetettek kategóriáival" sqref="AG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dataValidation type="list" allowBlank="1" showInputMessage="1" showErrorMessage="1" sqref="E2:E32">
      <formula1>"Semmelweis Egyetem, Székhely: 1085 Budapest, Üllői út 26. Postacím: 1428 Budapest pf.: 2. Telefonszám: 06-1-459-1500 Honlap: http://semmelweis.hu"</formula1>
    </dataValidation>
    <dataValidation type="list" allowBlank="1" showInputMessage="1" showErrorMessage="1" sqref="D2:D32">
      <formula1>"adatkezelő,adatfeldolgozó,közös adatkezelő"</formula1>
    </dataValidation>
    <dataValidation type="list" allowBlank="1" showInputMessage="1" showErrorMessage="1" sqref="G2:G32">
      <formula1>"Dr. Trócsányi Sára, Székhely: 1085 Budapest, Üllői út 26. Postacím: 1428 Budapest Pf.: 2. Telefonszám: Tel.: 06-1/224-1547 https://semmelweis.hu/jogigfoig/adatvedelem-betegjog/ E-mail: jog@semmelweis-univ.hu "</formula1>
    </dataValidation>
    <dataValidation type="list" allowBlank="1" showInputMessage="1" showErrorMessage="1" sqref="F2:F32">
      <formula1>"Prof.Dr. Merkely Béla rektor, székhely: Semmelweis Egyetem 1085 Budapest, Üllői út 26. Postacím: 1428 Budapest pf.: 2. Telefonszám: 06-1-459-1500 Honlap: http://semmelweis.hu/"</formula1>
    </dataValidation>
    <dataValidation type="list" allowBlank="1" showInputMessage="1" showErrorMessage="1" sqref="O2:O32">
      <formula1>"érintett, 3. személy"</formula1>
    </dataValidation>
    <dataValidation type="list" allowBlank="1" showInputMessage="1" showErrorMessage="1" sqref="Q1:Q1048576">
      <formula1>"a)az érintett hozzájárulása ,b)szerződés teljesítése, megkötése, c) jogi kötelezettség, d) létfontosságú érdekek védelme, e)  közhatalmi jogosítvány, f) jogos érdek"</formula1>
    </dataValidation>
  </dataValidations>
  <pageMargins left="0.15748031496062992" right="0.15748031496062992" top="0.74803149606299213" bottom="0.39370078740157483" header="0.15748031496062992" footer="0.19685039370078741"/>
  <pageSetup paperSize="8" orientation="landscape" r:id="rId1"/>
  <headerFooter>
    <oddHeader>&amp;C&amp;"-,Félkövér"Adatkezelési nyilvántartás
JÁRÓBETEG ELLÁTÁS</oddHeader>
    <oddFooter>&amp;C&amp;"-,Félkövér"&amp;9&amp;P/&amp;N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2</vt:i4>
      </vt:variant>
    </vt:vector>
  </HeadingPairs>
  <TitlesOfParts>
    <vt:vector size="2" baseType="lpstr">
      <vt:lpstr>Járóbeteg ellátás</vt:lpstr>
      <vt:lpstr>Munka1</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Trócsányi Sára</dc:creator>
  <cp:keywords/>
  <dc:description/>
  <cp:lastModifiedBy>Baran</cp:lastModifiedBy>
  <cp:revision/>
  <dcterms:created xsi:type="dcterms:W3CDTF">2020-10-27T08:50:12Z</dcterms:created>
  <dcterms:modified xsi:type="dcterms:W3CDTF">2024-05-21T10:32:19Z</dcterms:modified>
  <cp:category/>
  <cp:contentStatus/>
</cp:coreProperties>
</file>