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59631110\Downloads\"/>
    </mc:Choice>
  </mc:AlternateContent>
  <xr:revisionPtr revIDLastSave="0" documentId="8_{8D338CE2-5BC9-4E2C-99F7-AB206D7E74B2}" xr6:coauthVersionLast="47" xr6:coauthVersionMax="47" xr10:uidLastSave="{00000000-0000-0000-0000-000000000000}"/>
  <bookViews>
    <workbookView xWindow="8400" yWindow="2130" windowWidth="18585" windowHeight="11280" activeTab="2" xr2:uid="{00000000-000D-0000-FFFF-FFFF00000000}"/>
  </bookViews>
  <sheets>
    <sheet name="A keret" sheetId="15" r:id="rId1"/>
    <sheet name="B keret" sheetId="13" r:id="rId2"/>
    <sheet name="C keret" sheetId="14" r:id="rId3"/>
  </sheets>
  <definedNames>
    <definedName name="_xlnm._FilterDatabase" localSheetId="1" hidden="1">'B keret'!$A$1:$E$82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<sst xmlns="http://schemas.openxmlformats.org/spreadsheetml/2006/main" count="725" uniqueCount="369">
  <si>
    <t>EKÖP-2024-278</t>
  </si>
  <si>
    <t>EKÖP doktori képzés</t>
  </si>
  <si>
    <t>Orvos- és egészségtudomány</t>
  </si>
  <si>
    <t>LDLR-KO és CB1R-KO genotípus szerepe a zsíretetéssel kiváltott érfal strukturális változásokra atherosclerosis egér modellen</t>
  </si>
  <si>
    <t>EKÖP-2024-234</t>
  </si>
  <si>
    <t>Az anyai vérszegénység és a veleszületett rendellenességek közötti összefüggés vizsgálata: eset-kontroll vizsgálat</t>
  </si>
  <si>
    <t>EKÖP-2024-9</t>
  </si>
  <si>
    <t>Analysis of the Role of Senescence-Related Genes in Myeloma Survival</t>
  </si>
  <si>
    <t>Természettudomány</t>
  </si>
  <si>
    <t>EKÖP-2024-31</t>
  </si>
  <si>
    <t>A hosszú távú profilaktikus terápiás paletta változása az elmúlt 40 évben a magyar herediter angioödémás betegek kezelésében</t>
  </si>
  <si>
    <t>EKÖP-2024-50</t>
  </si>
  <si>
    <t>Felodipin hatékonyságának tesztelése Huntington-kórban FELL-HD klinikai trial részvevőiből származó indukált neuronokon</t>
  </si>
  <si>
    <t>EKÖP-2024-273</t>
  </si>
  <si>
    <t>A mechanoszenzoros TRPV4 ioncsatorna által közvetített húgyhólyag hiperaktivitás jelátviteli folyamatainak feltárása.</t>
  </si>
  <si>
    <t>EKÖP-2024-39</t>
  </si>
  <si>
    <t>Nature vs Nurture: Mi befolyásolja erősebben az endotélsejtek funkcióját?</t>
  </si>
  <si>
    <t>EKÖP-2024-66</t>
  </si>
  <si>
    <t>Lágyszöveti implantátum fejlesztése vízben oldhatatlan, keresztkötött zselatin sejt-vázból</t>
  </si>
  <si>
    <t>EKÖP-2024-118</t>
  </si>
  <si>
    <t>Potenciálisan kóroki variációk keresése és funkcionális vizsgálata I-faktor hiányos betegekben</t>
  </si>
  <si>
    <t>EKÖP-2024-55</t>
  </si>
  <si>
    <t>Chairside CAD-CAM technológiával készült szóló restaurátumok széli záródásának vizsgálata</t>
  </si>
  <si>
    <t>EKÖP-2024-86</t>
  </si>
  <si>
    <t>A metabolikus szindróma hatásának vizsgálata a SARS-CoV-2 vírus okozta fertőzés kimenetelére</t>
  </si>
  <si>
    <t>EKÖP-2024-288</t>
  </si>
  <si>
    <t>Fehérjeporok nehézfém-szennyeződésének vizsgálata</t>
  </si>
  <si>
    <t>EKÖP-2024-209</t>
  </si>
  <si>
    <t>Új N-dealkilatív SNAr gyűrűzárási reakció vizsgálata, optimalizálása és alkalmazásai</t>
  </si>
  <si>
    <t>EKÖP-2024-128</t>
  </si>
  <si>
    <t>Adjuváns melanoma kezelés diszulfirám tartalmú ciklodextrin alapú gyógyszerhordozó rendszerek alkalmazásával</t>
  </si>
  <si>
    <t>EKÖP-2024-23</t>
  </si>
  <si>
    <t>Fehérje-fehérje kölcsönhatások nagy áteresztőképességű, hálózatos predikciója egy gépi látásból eredő, generatív mesterséges intelligencia modell továbbfejlesztésével</t>
  </si>
  <si>
    <t>EKÖP-2024-222</t>
  </si>
  <si>
    <t>Központi idegrendszeri betegségekben alkalmazott vegyületek hatása az alvás minőségére</t>
  </si>
  <si>
    <t>EKÖP-2024-197</t>
  </si>
  <si>
    <t>Akut hasnyálmirígy gyulladás progressziójának rizikófaktorai</t>
  </si>
  <si>
    <t>EKÖP-2024-239</t>
  </si>
  <si>
    <t>Akut pancreatitis súlyosságának előrejelzése CT testösszetétel-mérés segítségével</t>
  </si>
  <si>
    <t>EKÖP-2024-57</t>
  </si>
  <si>
    <t>Enantiomer elválasztás előrejelzése poliszacharid alapú állófázisokon gépi tanuló algoritmusok segítségével</t>
  </si>
  <si>
    <t>EKÖP-2024-78</t>
  </si>
  <si>
    <t>Bioactive metabolites from Chaerophyllum and Anthriscus species</t>
  </si>
  <si>
    <t>EKÖP-2024-4</t>
  </si>
  <si>
    <t>A Vater-papillla morfológia szerepe az emelt szintű kanülálási technika választásban endoszkópos retrográd cholangio-pancreatográfia (ERCP) során</t>
  </si>
  <si>
    <t>EKÖP-2024-35</t>
  </si>
  <si>
    <t>New perspective to have peripheral opioid antinociception with limited central and gastrointestinal side effects</t>
  </si>
  <si>
    <t>EKÖP-2024-60</t>
  </si>
  <si>
    <t>Trace amines and congener amines in the management of neuropathic pain</t>
  </si>
  <si>
    <t>EKÖP-2024-224</t>
  </si>
  <si>
    <t>A hasnyálmirigy gyulladás kardiális szövődményeinek vizsgálata (Investigating The PANcreatitis-Associated CArdiac Complications (PANCA study): a Multicentric International Observational Clinical Trial)</t>
  </si>
  <si>
    <t>EKÖP-2024-163</t>
  </si>
  <si>
    <t>A TNF-Alpha és a vér-agy-gát permeabilitásának stressz mediáló szerepe a depresszió kialakulásában</t>
  </si>
  <si>
    <t>EKÖP-2024-231</t>
  </si>
  <si>
    <t>Bölcsészettudomány</t>
  </si>
  <si>
    <t>A személyiségzavarok dimenzionális megközelítésű, komplex pszichodiagnosztikája</t>
  </si>
  <si>
    <t>EKÖP-2024-95</t>
  </si>
  <si>
    <t>Fenntarthatósági szemlélet és erőforrás-felhasználás a fogorvoslásban</t>
  </si>
  <si>
    <t>EKÖP-2024-223</t>
  </si>
  <si>
    <t>Vizuális munkamemória deficit elektrofiziológiai vizsgálata enyhe kognitív zavarban</t>
  </si>
  <si>
    <t>EKÖP-2024-155</t>
  </si>
  <si>
    <t>A vastagbél immunsejtjeinek szerepe az extracelluláris mátrix átépülésében colitis ulcerosa betegségben</t>
  </si>
  <si>
    <t>EKÖP-2024-146</t>
  </si>
  <si>
    <t>Hőmérő a testünkben: hogyan érzékeli a meleget a TRPM2 ioncsatorna?</t>
  </si>
  <si>
    <t>EKÖP-2024-195</t>
  </si>
  <si>
    <t>Adatbázis a ferroptózis és annak kölcsönhatásainak a vizsgálatára</t>
  </si>
  <si>
    <t>EKÖP-2024-275</t>
  </si>
  <si>
    <t>Új terápiás lehetőségek vizsgálata bullosus pemphigoid ex vivo humán modelljében</t>
  </si>
  <si>
    <t>EKÖP-2024-19</t>
  </si>
  <si>
    <t>A transzszulfurációs enzimek in vitro és in vivo aktivitásának mérésre szolgáló bioanalitikai assay fejlesztése</t>
  </si>
  <si>
    <t>EKÖP-2024-279</t>
  </si>
  <si>
    <t>Enterális idegi őssejtek transzplantációs hatékonyságának növelése kondroitin-szulfát proteoglikánok módosításával kísérletes Hirschsprung-kór modellben</t>
  </si>
  <si>
    <t>EKÖP-2024-41</t>
  </si>
  <si>
    <t>A Kv1.5 ioncsatorna és mutánsainak vizsgálata pulmonális artériás hipertóniában</t>
  </si>
  <si>
    <t>EKÖP-2024-221</t>
  </si>
  <si>
    <t>A tranexámsav sejtdependens hatásai</t>
  </si>
  <si>
    <t>EKÖP-2024-219</t>
  </si>
  <si>
    <t>A humán sztearil-KoA deszaturázok hipoxia-érzékenységének molekuláris biológiai jellemzése</t>
  </si>
  <si>
    <t>EKÖP-2024-134</t>
  </si>
  <si>
    <t>Szöveti sérülést követő intracelluláris Ca2+ és extracelluláris ATP szignálok tanulmányozása.</t>
  </si>
  <si>
    <t>EKÖP-2024-236</t>
  </si>
  <si>
    <t>A Syk fehérje szerepének vizsgálata 
vérlemezkékben a daganatok áttétképzése során</t>
  </si>
  <si>
    <t>EKÖP-2024-277</t>
  </si>
  <si>
    <t>Új-generációs LTB4 bioszenzorok fejlesztése egy nagy áteresztőképességű molekuláris biológiai rendszerrel</t>
  </si>
  <si>
    <t>EKÖP-2024-286</t>
  </si>
  <si>
    <t>EKÖP-2024-124</t>
  </si>
  <si>
    <t>Neurodegeneratív betegségek integratív proteogenomikai adatelemzése</t>
  </si>
  <si>
    <t>EKÖP-2024-193</t>
  </si>
  <si>
    <t>In Silico munkafolyamat létrehozása 3D nyomtatással készített, költség hatékony, a klinikumba integrálható és betegspecifikus alkar törésrögzítések validálására</t>
  </si>
  <si>
    <t>EKÖP-2024-73</t>
  </si>
  <si>
    <t>Nem-kódoló genomi eltérések vizsgálata diffúz nagy B-sejtes limfómában</t>
  </si>
  <si>
    <t>EKÖP-2024-131</t>
  </si>
  <si>
    <t>A felejtés joga. Utóvizsgálat gyermekkori daganatos megbetegedésből gyógyultak egészségi állapotáról és pszichoszociális jóllétéről</t>
  </si>
  <si>
    <t>EKÖP-2024-114</t>
  </si>
  <si>
    <t>Rezisztenciamechanizmusok és klonális kinetika vizsgálata, újgenerációs komprehenzív megközelítéssel célzott kezelésben részesülő krónikus limfocitás leukémiás betegekben</t>
  </si>
  <si>
    <t>EKÖP-2024-27</t>
  </si>
  <si>
    <t>Az LKB1-AMPK-mTOR jelút szerepének vizsgálata a daganatsejtek metabolizmusának és mikrokörnyezetének szabályozásában tüdő adenocarcinomákban</t>
  </si>
  <si>
    <t>EKÖP-2024-255</t>
  </si>
  <si>
    <t>Metformin szedés mellett kialakult melanoma
malignum in situ metabolikus jellegzetességeinek, szöveti heterogenitásának vizsgálata</t>
  </si>
  <si>
    <t>EKÖP-2024-22</t>
  </si>
  <si>
    <t>A CD49f kifejeződésének és aktivált jelátviteli útjainak vizsgálata felnőtt B-sejtes akut limfoblasztos leukémiában</t>
  </si>
  <si>
    <t>EKÖP-2024-230</t>
  </si>
  <si>
    <t>Gyermekkori COVID-19-asszociálta kemoszenzoros diszfunkció és terápiás vonatkozásai</t>
  </si>
  <si>
    <t>EKÖP-2024-144</t>
  </si>
  <si>
    <t>Autoimmun társbetegségek prevalenciájának longitudinális vizsgálata 1-es típusú diabéteszes gyermekek körében</t>
  </si>
  <si>
    <t>EKÖP-2024-158</t>
  </si>
  <si>
    <t>A placenta patológiás elváltozásai perinatális asphyxia kapcsolatában</t>
  </si>
  <si>
    <t>EKÖP-2024-5</t>
  </si>
  <si>
    <t>Új összetételű anti-fibrotikus szemcsepp preklinikai fejlesztése az időskori glaukóma kezelésére</t>
  </si>
  <si>
    <t>EKÖP-2024-171</t>
  </si>
  <si>
    <t>Felnőtt és gyermek-serdülő általános egészségi állapot kérdőívek megegyezőségének vizsgálata</t>
  </si>
  <si>
    <t>EKÖP-2024-162</t>
  </si>
  <si>
    <t>Növényi sejtkultúrákból izolált extracelluláris vezikulumok karakterizálása és biológiai hatásuk vizsgálata</t>
  </si>
  <si>
    <t>EKÖP-2024-14</t>
  </si>
  <si>
    <t>Az emlőrák kezelési stratégiájának támogatása
genetikai mutációk és molekuláris útvonalak integrált vizsgálatával</t>
  </si>
  <si>
    <t>EKÖP-2024-46</t>
  </si>
  <si>
    <t>Különböző alvadásgátló vegyületek hatása a mikroRNS expresszióra</t>
  </si>
  <si>
    <t>EKÖP-2024-160</t>
  </si>
  <si>
    <t>Peritoneális dialízis eredetű sejtek által termelt extracelluláris vezikulák immunmodulátor hatásának és biodisztribúciójának vizsgálata</t>
  </si>
  <si>
    <t>EKÖP-2024-156</t>
  </si>
  <si>
    <t>Prediktív értékű fehérjék azonosítása az
agyi áttétek megjelenésére vonatkozóan kissejtes tüdőrákban</t>
  </si>
  <si>
    <t>EKÖP-2024-205</t>
  </si>
  <si>
    <t>Egy és több-sejt aktivitás elemzése mikroelektródával gyógyszer-rezisztens epilepsziás páciensekben</t>
  </si>
  <si>
    <t>EKÖP-2024-112</t>
  </si>
  <si>
    <t>Ventromediális hypothalamikus mag posterior intralaminaris thalamikus vetületeinek szerepe az agresszív viselkedésben.</t>
  </si>
  <si>
    <t>EKÖP-2024-276</t>
  </si>
  <si>
    <t>Superior collicularis gátlás hatása a talamikus sejtek aktivitására jelasszociációs folyamatok alatt</t>
  </si>
  <si>
    <t>EKÖP-2024-214</t>
  </si>
  <si>
    <t>A novel pathway from basal forebarin somatostatin neurons to cortical areas</t>
  </si>
  <si>
    <t>EKÖP-2024-109</t>
  </si>
  <si>
    <t>Az fMRI alapú agyi entrópia és hiperexcitabilitás vizsgálata mint az Alzheimer-kór korai diagnosztikai biomarkerei</t>
  </si>
  <si>
    <t>EKÖP-2024-142</t>
  </si>
  <si>
    <t>A compact és noncompact réteg vastagságának szerepe bal kamrai hipertrabekularizációban</t>
  </si>
  <si>
    <t>EKÖP-2024-111</t>
  </si>
  <si>
    <t>A bal pitvari strain használata a diasztolés funkció értékelésében és ennek összefüggése a hosszútávú kimenetellel szűrővizsgálati mintán</t>
  </si>
  <si>
    <t>EKÖP-2024-265</t>
  </si>
  <si>
    <t>PLAN-WPW: Új, EKG-alapú algoritmus a járulékos kötegek pontos lokalizálására a katéterabláció tervezéséhez és a sikerarány növeléséhez</t>
  </si>
  <si>
    <t>EKÖP-2024-29</t>
  </si>
  <si>
    <t>A rejtett kardiotoxicitás preklinikai vizsgálati modelljének fejlesztése</t>
  </si>
  <si>
    <t>EKÖP-2024-165</t>
  </si>
  <si>
    <t>Modern képalkotó és genetikai vizsgálatok szerepe a sportolók szívizom betegségeinek és a hirtelen szívhalál etiológiájának vizsgálatában</t>
  </si>
  <si>
    <t>EKÖP-2024-247</t>
  </si>
  <si>
    <t>A miokardiális munka és az aortabillentyű-sztenózis stádiumának prognosztikus szerepe transzkatéteres aortabillentyű-cserén áteső páciensekben</t>
  </si>
  <si>
    <t>EKÖP-2024-138</t>
  </si>
  <si>
    <t>A szélsőséges hőmérsékleti viszonyok hatása a kórházon kívüli szívmegállásra Magyarországon</t>
  </si>
  <si>
    <t>EKÖP-2024-213</t>
  </si>
  <si>
    <t>A nyomásterhelés megszüntetésének reverz kardio-onkológiai hatásának vizsgálata transzkatéteres aorta billentyű implantáción átesett betegek körében</t>
  </si>
  <si>
    <t>EKÖP-2024-18</t>
  </si>
  <si>
    <t>A sacubitril/valsartan terápia hatása az inflammaszóma-rendszer szívizomszöveti aktivációjára szívtranszplantációra került szívelégtelen betegek mintáiban</t>
  </si>
  <si>
    <t>EKÖP-2024-40</t>
  </si>
  <si>
    <t>Gyógyszerek okozta rejtett kardiotoxicitás: új vizsgálati módszer a szívbiztonsági tesztekhez és a molekuláris mechanizmusok elemzéséhez</t>
  </si>
  <si>
    <t>EKÖP-2024-127</t>
  </si>
  <si>
    <t>Az éghajlati és környezeti paraméterek hatásainak
vizsgálata a cardiovascularis megbetegedések előfordulására a hazai populáción</t>
  </si>
  <si>
    <t>EKÖP-2024-220</t>
  </si>
  <si>
    <t>Az aorto-iliacalis érszakasz configuratiója</t>
  </si>
  <si>
    <t>EKÖP-2024-167</t>
  </si>
  <si>
    <t>Szívritmuszavarok katéterablációs technikáinak és mesterséges intelligencia betegtájékoztatásban való alkalmazásának vizsgálata</t>
  </si>
  <si>
    <t>EKÖP-2024-227</t>
  </si>
  <si>
    <t>A 3D echokardiográfia prognosztikus értéke veno-arteriózus extrakorporális membrán oxigenációs terápiában részesülő betegekben</t>
  </si>
  <si>
    <t>EKÖP-2024-110</t>
  </si>
  <si>
    <t>A jobb szívfél geometriai és mechanikai karakterizálása trikuszpidális regurgitációban fejlett echokardiográfiás módszerek segítségével</t>
  </si>
  <si>
    <t>EKÖP-2024-132</t>
  </si>
  <si>
    <t>Az inzulinrezisztencia és a PCOS farmakoterápiájában alkalmazott főbb kezelési lehetőségek összehasonlítása génexpressziós profilozással</t>
  </si>
  <si>
    <t>EKÖP-2024-173</t>
  </si>
  <si>
    <t>EKÖP doktorvárományos</t>
  </si>
  <si>
    <t>Az autotaxin-lizofoszfatidsav jelátviteli út szerepe a melanoma tüdőáttét-képzésének folyamatában</t>
  </si>
  <si>
    <t>EKÖP-2024-37</t>
  </si>
  <si>
    <t>A húgyhólyag működést szabályozó jelátviteli folyamatok: a Rho-ROCK útvonal szerepe</t>
  </si>
  <si>
    <t>EKÖP-2024-105</t>
  </si>
  <si>
    <t>A C-vitamin szerepe az epigenetikai módosulások kialakításában kanyargós artéria szindrómában</t>
  </si>
  <si>
    <t>EKÖP-2024-269</t>
  </si>
  <si>
    <t>HCN csatornák szerepe a PCOS-ben szenvedő páciensek kardiovaszkuláris szövődményeinek kialakulásában</t>
  </si>
  <si>
    <t>EKÖP-2024-92</t>
  </si>
  <si>
    <t>Investigating the diagnostic value of extracellular vesicles in different pathophysiological processes</t>
  </si>
  <si>
    <t>EKÖP-2024-82</t>
  </si>
  <si>
    <t>Reviving Hormonal Signaling: mEHT-Driven Progesterone Receptor Re-Expression in Triple-Negative Breast Cancer Mouse Model and Antiprogestin Potentiation for Targeted Breast Cancer Treatment</t>
  </si>
  <si>
    <t>EKÖP-2024-226</t>
  </si>
  <si>
    <t>Preklinikai mikoardiális infarktus modellek fejlesztése</t>
  </si>
  <si>
    <t>EKÖP-2024-182</t>
  </si>
  <si>
    <t>A szívelégtelenség és iszkémiás szívbetegség kezelésében használatos gyógyszerek hatásának vizsgálata a tumoros rizikóra és kimenetelre</t>
  </si>
  <si>
    <t>EKÖP-2024-261</t>
  </si>
  <si>
    <t>Az immunellenőrzőpont gátlók kardiotoxicitásának vizsgálata miokardiális infarktust követően állatmodellben</t>
  </si>
  <si>
    <t>EKÖP-2024-68</t>
  </si>
  <si>
    <t>Kemokin Fehérjéket Kódoló Gének Variánsainak Vizsgálata a Depresszió Patogenezisében</t>
  </si>
  <si>
    <t>EKÖP-2024-203</t>
  </si>
  <si>
    <t>Rezveratrol analógok hatása az inzulin jelátvitelre</t>
  </si>
  <si>
    <t>EKÖP-2024-115</t>
  </si>
  <si>
    <t>Társadalomtudomány</t>
  </si>
  <si>
    <t>Risk factors for the development of eating disorders among fashion models</t>
  </si>
  <si>
    <t>EKÖP-2024-177</t>
  </si>
  <si>
    <t>Alvás alatti szívritmus-dinamika spektrális paraméterei egészséges és Williams-szindrómás populációban</t>
  </si>
  <si>
    <t>EKÖP-2024-258</t>
  </si>
  <si>
    <t>Az enterális idegrendszert létrehozó perifériás ganglionokból származó őssejtek differenciáltatásában rejlő lehetőségek a Hirschsprung-kór gyógyításában</t>
  </si>
  <si>
    <t>EKÖP-2024-141</t>
  </si>
  <si>
    <t>Aminosavcserét okozó mutációk hatása a humán NADH citokróm b5 oxidoreduktáz enzimre</t>
  </si>
  <si>
    <t>EKÖP-2024-237</t>
  </si>
  <si>
    <t>Biogenesis and Characteristics of Small Extracellular Vesicles and Extracellular Nanoparticles</t>
  </si>
  <si>
    <t>EKÖP-2024-267</t>
  </si>
  <si>
    <t>Fibroblast specifikus promoter fejlesztése és annak felhasználási lehetőségei</t>
  </si>
  <si>
    <t>EKÖP-2024-191</t>
  </si>
  <si>
    <t>Genetikailag kódolt fluoreszcens bioszenzor fejlesztése a steril sebzés során felszabaduló fMLF vizsgálatára</t>
  </si>
  <si>
    <t>EKÖP-2024-1</t>
  </si>
  <si>
    <t>Pan-TRK immunpozitív dedifferenciált liposarcomák NTRK1-2-3 génjeinek FISH vizsgálata</t>
  </si>
  <si>
    <t>EKÖP-2024-32</t>
  </si>
  <si>
    <t>Galaktóz, mint alternatív tápanyagforrás alkalmazása mellett megjelenő őssejt-szerű tumorsejtek metabolikus jellemzése kissejtes tüdőkarcinóma sejtvonalakban</t>
  </si>
  <si>
    <t>EKÖP-2024-253</t>
  </si>
  <si>
    <t>3D bionyomtatott emlőkarcinóma modell metabolikus jellemzőinek összehasonlító vizsgálata egyéb in vitro modellrendszerekkel</t>
  </si>
  <si>
    <t>EKÖP-2024-87</t>
  </si>
  <si>
    <t>Az amygdala thalamikus bemeneteinek funkcionális vizsgálata nagy denzitású elektrofiziológiai és optogenetikai módszerek segítségével</t>
  </si>
  <si>
    <t>EKÖP-2024-44</t>
  </si>
  <si>
    <t>Az autonóm idegrendszer longitudinális vizsgálata szívfrekvencia variabilitás segítségével válogatott sportolók körében</t>
  </si>
  <si>
    <t>EKÖP-2024-180</t>
  </si>
  <si>
    <t>Az új generációs, nagy felbontású fotonszámláló koronária CT angiográfia hasznossága és hatékonysága a koronária stent beültetés utáni resztenózis értékelésében</t>
  </si>
  <si>
    <t>EKÖP-2024-12</t>
  </si>
  <si>
    <t>A jobb és bal kamra proteomikai átalakulásának vizsgálata transzverzális aorta szűkület hatására patkánymodellben</t>
  </si>
  <si>
    <t>EKÖP-2024-206</t>
  </si>
  <si>
    <t>Kórházon kívüli szívmegállás kimenetelét becslő, prehospitálisan alkalmazható pontrendszerek külső validálása magyarországi betegpopuláción</t>
  </si>
  <si>
    <t>EKÖP-2024-151</t>
  </si>
  <si>
    <t>EKÖP oktató, kutató (posztdoktor)</t>
  </si>
  <si>
    <t>Az okostelefonok túlzott használata, a csökkent kognitív funkciók és az agyi vérkeringés kapcsolata, fiatal felnőttekben</t>
  </si>
  <si>
    <t>EKÖP-2024-240</t>
  </si>
  <si>
    <t>A C3a anafilatoxin szerepe az abdominális aorta aneurizma kialakulásában és progressziójában</t>
  </si>
  <si>
    <t>EKÖP-2024-85</t>
  </si>
  <si>
    <t>T7 fág fertőzés nanomechanikája egyedi vírus szinten</t>
  </si>
  <si>
    <t>EKÖP-2024-10</t>
  </si>
  <si>
    <t>Innovációk a harapásnyom elemzésben: Az emberi fogazat parabolikus ívének matematikai modellezése és felhasználása ISO standardhoz</t>
  </si>
  <si>
    <t>EKÖP-2024-181</t>
  </si>
  <si>
    <t>Nanoszálas tapasz fejlesztése szájüregi afta kezelésére</t>
  </si>
  <si>
    <t>EKÖP-2024-61</t>
  </si>
  <si>
    <t>Hatóanyagok sav-bázis, redoxi és fehérjekötődési egyensúlyainak vizsgálata cirkuláris dikroizmus (CD) és mágneses magrezonancia (NMR) spektroszkópiával</t>
  </si>
  <si>
    <t>EKÖP-2024-11</t>
  </si>
  <si>
    <t>Akut hasnyálmirigy gyulladásban szenvedő betegek hosszútávú utánkövetése, mortalitás és morbiditásának vizsgálata</t>
  </si>
  <si>
    <t>EKÖP-2024-164</t>
  </si>
  <si>
    <t>A kinurenin útvonal lehetséges gyógyszercélpontként való vizsgálata genetikai és funkcionális mágneses rezonancia képalkotó vizsgálatok kombinálásával</t>
  </si>
  <si>
    <t>EKÖP-2024-125</t>
  </si>
  <si>
    <t>Az alvás, érzelemszabályozás és ADHD kapcsolatának vizsgálata serdülőkorban</t>
  </si>
  <si>
    <t>EKÖP-2024-204</t>
  </si>
  <si>
    <t>Hatóanyag újratervezés az öregedés elleni harcban: FDA-jóváhagyott mitokondriális támadáspontú gyógyszervegyületek in vivo tesztelése Caenorhabditis elegans-ban</t>
  </si>
  <si>
    <t>EKÖP-2024-235</t>
  </si>
  <si>
    <t>Streptococcus pneumoniae tünetmentes hordozásának, antibiotikum érzékenységének és szerotípus megoszlásának felmérése óvodások körében</t>
  </si>
  <si>
    <t>EKÖP-2024-72</t>
  </si>
  <si>
    <t>A lokális invázió és a metasztázisképződés indikátorai és azok prognosztikus jelentőségének vizsgálata a gasztroözofageális junkció és a gyomor daganataiban</t>
  </si>
  <si>
    <t>EKÖP-2024-76</t>
  </si>
  <si>
    <t>Gyermekkori primer központi idegrendszeri tumorok komprehenzív genomikai profilozása és a felmerülő személyre szabott kezelés hatékonyságának vizsgálata</t>
  </si>
  <si>
    <t>EKÖP-2024-53</t>
  </si>
  <si>
    <t>A sejtmigráció mérésére alkalmas TAS assay továbbfejlesztése: detekció mikroplate olvasóval</t>
  </si>
  <si>
    <t>EKÖP-2024-71</t>
  </si>
  <si>
    <t>Mesterséges intelligencia és gépi tanulás az endometriózis korai diagnózisában</t>
  </si>
  <si>
    <t>EKÖP-2024-174</t>
  </si>
  <si>
    <t>Multimodális képalkotó technikákon alapuló algoritmusok fejlesztése keratinocita karcinómák kezelése céljából</t>
  </si>
  <si>
    <t>EKÖP-2024-83</t>
  </si>
  <si>
    <t>Crohn betegség és colitis ulcerosa különleges betegpopulációinak epidemiológiája, betegséglefolyása, gyógyszeres kezelése, és kimeneteli tényezői nyugat-magyarországi prospektív populációs alapú multicentrikus kohorszvizsgálatban</t>
  </si>
  <si>
    <t>EKÖP-2024-102</t>
  </si>
  <si>
    <t>Génvariánsok hatásának vizsgálata a máj- és hasnyálmirigy elzsírosodásra, továbbá várandósság során mérhető anyai és újszülött paraméterek és anyagcserejellemzők kapcsolataira</t>
  </si>
  <si>
    <t>EKÖP-2024-108</t>
  </si>
  <si>
    <t>A mikroglia sejtek szerepe a vaszkuláris folyamatok és a funkcionális konnektivitás modulálásában</t>
  </si>
  <si>
    <t>EKÖP-2024-67</t>
  </si>
  <si>
    <t>A mikrogliális P2Y12 receptor szerepe neurológiai kórképekben</t>
  </si>
  <si>
    <t>EKÖP-2024-15</t>
  </si>
  <si>
    <t>Az emberi arcuatus mag átfogó elemzése egynukleusz RNS-szekvenálással és térbeli transzkriptomikával</t>
  </si>
  <si>
    <t>EKÖP-2024-208</t>
  </si>
  <si>
    <t>Bal kamrai nyomástúlterhelés-indukálta szívelégtelenség: a sejttől a betegágyig</t>
  </si>
  <si>
    <t>EKÖP-2024-153</t>
  </si>
  <si>
    <t>Koagulopátia viszkoelasztometria alapú vizsgálata akut gasztrointesztinális vérző májelégtelen betegek körében</t>
  </si>
  <si>
    <t>EKÖP-2024-272</t>
  </si>
  <si>
    <t>A mesterséges intelligencia alkalmazása a szív biológiai életkorának mágneses rezonanciás vizsgálatokon alapuló előrejelzésében: nemzetközi és hazai adatbázisokra épülő megközelítés</t>
  </si>
  <si>
    <t>EKÖP-2024-187</t>
  </si>
  <si>
    <t>Új ablációs technikák (High Pover Short Duration és very High Power Short Duration) hosszútávú hatékonyságának vizsgálata, valamint pulmonalis vena stenosis kialakulásában elfoglalt szerepének meghatározása.</t>
  </si>
  <si>
    <t>EKÖP-2024-287</t>
  </si>
  <si>
    <t>A szérum koleszterinszintek időbeli változásának összefüggése a klinikai kimenetellel posztinfarktusos betegekben</t>
  </si>
  <si>
    <t>Nyertesek</t>
  </si>
  <si>
    <t>EKÖP-2024-120</t>
  </si>
  <si>
    <t>Tumorellenes szerek fejlesztésére szolgáló in vitro modellek kidolgozása</t>
  </si>
  <si>
    <t>EKÖP-2024-179</t>
  </si>
  <si>
    <t>Investigating The Pancreatitis-Associated Cardiac Complications (PANCA): a Multicentric Observational Clinical Trial / A PANkreatitiszhez társuló KArdiológiai komplikációk vizsgálata (PANCA): Prospektív, Nemzetközi, Multicentrikus Obszervációs Vizsgálat</t>
  </si>
  <si>
    <t>EKÖP-2024-33</t>
  </si>
  <si>
    <t>A CDK12 jelentőségének vizsgálata emlőráksejtek PARP-gátlókkal szembeni rezisztenciájában</t>
  </si>
  <si>
    <t>Kategória</t>
  </si>
  <si>
    <t>Támogatott projekt azonosítója</t>
  </si>
  <si>
    <t>Támogatott projekt címe</t>
  </si>
  <si>
    <t>Támogatott hónapok száma</t>
  </si>
  <si>
    <t>Képzési terület</t>
  </si>
  <si>
    <t>Mesterképzés</t>
  </si>
  <si>
    <t>EKÖP-2024-194</t>
  </si>
  <si>
    <t>EKÖP-2024-212</t>
  </si>
  <si>
    <t>EKÖP-2024-84</t>
  </si>
  <si>
    <t>EKÖP-2024-20</t>
  </si>
  <si>
    <t>EKÖP-2024-6</t>
  </si>
  <si>
    <t>EKÖP-2024-281</t>
  </si>
  <si>
    <t>EKÖP-2024-168</t>
  </si>
  <si>
    <t>EKÖP-2024-2</t>
  </si>
  <si>
    <t>EKÖP-2024-116</t>
  </si>
  <si>
    <t>EKÖP-2024-34</t>
  </si>
  <si>
    <t>EKÖP-2024-152</t>
  </si>
  <si>
    <t>EKÖP-2024-64</t>
  </si>
  <si>
    <t>EKÖP-2024-90</t>
  </si>
  <si>
    <t>EKÖP-2024-229</t>
  </si>
  <si>
    <t>EKÖP-2024-145</t>
  </si>
  <si>
    <t>EKÖP-2024-178</t>
  </si>
  <si>
    <t>EKÖP-2024-225</t>
  </si>
  <si>
    <t>EKÖP-2024-201</t>
  </si>
  <si>
    <t>EKÖP-2024-175</t>
  </si>
  <si>
    <t>EKÖP-2024-88</t>
  </si>
  <si>
    <t>EKÖP-2024-70</t>
  </si>
  <si>
    <t>EKÖP-2024-121</t>
  </si>
  <si>
    <t>EKÖP-2024-154</t>
  </si>
  <si>
    <t>EKÖP-2024-260</t>
  </si>
  <si>
    <t>EKÖP-2024-232</t>
  </si>
  <si>
    <t>Alapképzés</t>
  </si>
  <si>
    <t>EKÖP-2024-150</t>
  </si>
  <si>
    <t>EKÖP-2024-257</t>
  </si>
  <si>
    <t>EKÖP-2024-135</t>
  </si>
  <si>
    <t>EKÖP-2024-283</t>
  </si>
  <si>
    <t>EKÖP-2024-47</t>
  </si>
  <si>
    <t>EKÖP-2024-170</t>
  </si>
  <si>
    <t>EKÖP-2024-93</t>
  </si>
  <si>
    <t>EKÖP-2024-200</t>
  </si>
  <si>
    <t>EKÖP-2024-28</t>
  </si>
  <si>
    <t>EKÖP-2024-143</t>
  </si>
  <si>
    <t>EKÖP-2024-117</t>
  </si>
  <si>
    <t>EKÖP-2024-98</t>
  </si>
  <si>
    <t>EKÖP-2024-188</t>
  </si>
  <si>
    <t>EKÖP-2024-259</t>
  </si>
  <si>
    <t>EKÖP-2024-254</t>
  </si>
  <si>
    <t>EKÖP-2024-147</t>
  </si>
  <si>
    <t>A félelem és a fogászati szorongás</t>
  </si>
  <si>
    <t>A nyál mint diagnosztikus folyadék a colorectalis carcinoma detektálásában</t>
  </si>
  <si>
    <t>Mandibula-rekonstrukciós eljárások protetikai kritériumainak elemzése</t>
  </si>
  <si>
    <t>A 2-es típusú cukorbetegség hatása a dentin szerkezetére és mechanikájára.</t>
  </si>
  <si>
    <t>A mikroszatellita instabilitás és a mismatch-repair deficiencia prediktív ereje az immun-ellenőrzőpont gátló terápiák hatékonyságában.</t>
  </si>
  <si>
    <t>Kompartmentalizációs adatbázisok (ComPPI, Translocatome) bővítése logikai modellezéshez</t>
  </si>
  <si>
    <t>A TRESK háttér káliumcsatorna fehérje-interakciós szabályozásának vizsgálata</t>
  </si>
  <si>
    <t>Novel mechanisms contributing to the pathogenesis of cerebral microbleeds</t>
  </si>
  <si>
    <t>Különböző gliomablastoma modellek daganatellenes gyógyszer preszelekciós alkalmazhatóságának vizsgálata</t>
  </si>
  <si>
    <t>A SIRT1 fehérje szérumszintjének vizsgálata gyógyszer indukálta állcsontnekrózisban</t>
  </si>
  <si>
    <t>Az apixaban szérumszintje és klinikai hatásossága közötti összefüggés vizsgálata</t>
  </si>
  <si>
    <t>A nukleozid-módosított mRNS-LNP komplexek felvételében és expressziójában résztvevő sejttípusok azonosítása</t>
  </si>
  <si>
    <t>A pillanatnyi boldogság vizsgálata depressziós betegekben komputációs módszerekkel</t>
  </si>
  <si>
    <t>Egy agytörzsi serkentő mag szerepe a memóriában</t>
  </si>
  <si>
    <t>Bőrléziók biztonsági szegélyeinek preoperatív meghatározása optikailag irányított magas frekvenciájú ultrahang segítségével</t>
  </si>
  <si>
    <t>A neutrofil extracelluláris csapdák (NET-ek) hatása a fibrinolízisre és trombusképződésre in vivo trombózis modellben</t>
  </si>
  <si>
    <t>A szervspecifikus autoimmunbetegségek gyakorisága, autoimmun polyglandularis szindróma 1-es típusú cukorbeteg gyermekekben és felnőttekben, Klinikai adatok</t>
  </si>
  <si>
    <t>Változások az AL amiloidózis kezelési eredményeiben - egy nagy budapesti centrum adatai</t>
  </si>
  <si>
    <t>A cirkadián óraműködés összehasonlító vizsgálata humán szájnyálkahártya és leukocita sejteken</t>
  </si>
  <si>
    <t>Wellbeing az orvostanhallgatók körében</t>
  </si>
  <si>
    <t>Paradicsom barna termésráncosodás vírus (ToBRFV) topográfiai és strukturális elemzése modern vizsgálati módszerekkel (atomerőmikroszkóp, Fast Force Mapping)</t>
  </si>
  <si>
    <t>Az EZH2 mutációs státusz prognosztikai jelentőségének vizsgálata follikuláris limfómában</t>
  </si>
  <si>
    <t>Az első éjszaka hatás vizsgálata egészséges populációban többnapos obszervációs vizsgálat részeként</t>
  </si>
  <si>
    <t>A Hirschsprung betegség kialakulását befolyásoló extracelluláris faktorok vizsgálata egy új kísérletes betegségmodell létrehozásával</t>
  </si>
  <si>
    <t>Valós idejű szülőszobai eseménynapló - NeoTracker</t>
  </si>
  <si>
    <t>Digitális innovációk és stresszfelmérés: Új horizontok a 2024-es Egészségpart szűrőprogram sorozaton</t>
  </si>
  <si>
    <t>D vitamin szupplementáció hatásának vizsgálata a carotis érgyűrűk oxidatív nitratív
stressz szintjére hiperandrogén patkánymodellben</t>
  </si>
  <si>
    <t>A preoperatív edukáció és prehabilitáció hatása az elektív csípőízületi protézis műtéteket követően</t>
  </si>
  <si>
    <t>Tréningprogram sarcopeniás betegek részére</t>
  </si>
  <si>
    <t>Inkluzív nyelvhasználati útmutatók kidolgozása a magyar egészségügyi és akadémiai kommunikáció számára (Inclusive language guides in health care and academia)</t>
  </si>
  <si>
    <t>Fizioterápiás beavatkozások hatása a nem-specifikus derékfájdalom kezelésében, szisztematikus áttekintés</t>
  </si>
  <si>
    <t>PNF Therapy: Transforming pediatric fracture rehabilitation</t>
  </si>
  <si>
    <t>Profi és amatőr triatlonosok szorongásának és jóllétének vizsgálata</t>
  </si>
  <si>
    <t>A konduktív jelleg mint pedagógiai minőség. A konduktív nevelés elméletének általános pedagógiai értelmezése történeti kontextusban.</t>
  </si>
  <si>
    <t>Pedagógusképzés</t>
  </si>
  <si>
    <t>Nem vagy alig beszélő gyermekekkel foglalkozó szakemberek számára kidolgozott interakciót mérő eszköz alkalmazásának kipróbálása</t>
  </si>
  <si>
    <t>A gondolkodási műveletek fejlesztése meséken keresztül atipikus fejlődésmenetű gyermekek körében.</t>
  </si>
  <si>
    <t>Kerekesszékes kézilabdázók flow élménye és motivációja</t>
  </si>
  <si>
    <t>Per os alkalmazásra szánt liposzómák fejlesztési lehetőségei</t>
  </si>
  <si>
    <t>Rezveratrol-származékok hatásának vizsgálata az adipogenezisre</t>
  </si>
  <si>
    <t>A rituximab komplementmediált hatásának vizsgálatára alkalmas módszer kifejlesztése</t>
  </si>
  <si>
    <t>Tolperizon és bomlástermékeinek vizsgálata kapilláris elektroforézis segítségével</t>
  </si>
  <si>
    <t>EKÖP-2024-176</t>
  </si>
  <si>
    <t>A metabolikus ritmus hatásának vizsgálata a szöveti leukocyta populációkra visceralis zsírszövetben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</si>
</sst>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2">
    <cellStyle name="Normál" xfId="0" builtinId="0"/>
    <cellStyle name="Normál 2" xfId="1" xr:uid="{D9089FCB-4570-4145-806F-D6688B5BF085}"/>
  </cellStyles>
  <dxfs count="0"/>
  <tableStyles count="0" defaultTableStyle="TableStyleMedium9"/>
  <colors>
    <mruColors>
      <color rgb="FF66FFFF"/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08D6-DD60-4DDC-8594-B154DC56BC8A}">
  <dimension ref="A1:E44"/>
  <sheetViews>
    <sheetView workbookViewId="0">
      <selection activeCell="B2" sqref="B1:B1048576"/>
    </sheetView>
  </sheetViews>
  <sheetFormatPr defaultRowHeight="15" x14ac:dyDescent="0.25"/>
  <cols>
    <col min="1" max="1" width="20" customWidth="1"/>
    <col min="2" max="2" width="15.85546875" customWidth="1"/>
    <col min="3" max="3" width="18.42578125" customWidth="1"/>
    <col min="4" max="4" width="28.140625" customWidth="1"/>
    <col min="5" max="5" width="27" customWidth="1"/>
  </cols>
  <sheetData>
    <row r="1" spans="1:5" ht="26.25" customHeight="1" x14ac:dyDescent="0.35">
      <c r="A1" s="21" t="s">
        <v>270</v>
      </c>
      <c r="B1" s="21"/>
      <c r="C1" s="21"/>
      <c r="D1" s="21"/>
      <c r="E1" s="21"/>
    </row>
    <row r="2" spans="1:5" ht="42" customHeight="1" x14ac:dyDescent="0.25">
      <c r="A2" s="16" t="s">
        <v>278</v>
      </c>
      <c r="B2" s="16" t="s">
        <v>280</v>
      </c>
      <c r="C2" s="16" t="s">
        <v>277</v>
      </c>
      <c r="D2" s="16" t="s">
        <v>281</v>
      </c>
      <c r="E2" s="16" t="s">
        <v>279</v>
      </c>
    </row>
    <row r="3" spans="1:5" ht="30" x14ac:dyDescent="0.25">
      <c r="A3" s="3" t="s">
        <v>283</v>
      </c>
      <c r="B3" s="17">
        <v>10</v>
      </c>
      <c r="C3" s="17" t="s">
        <v>282</v>
      </c>
      <c r="D3" s="17" t="s">
        <v>2</v>
      </c>
      <c r="E3" s="17" t="s">
        <v>325</v>
      </c>
    </row>
    <row r="4" spans="1:5" ht="45" x14ac:dyDescent="0.25">
      <c r="A4" s="3" t="s">
        <v>284</v>
      </c>
      <c r="B4" s="17">
        <v>10</v>
      </c>
      <c r="C4" s="17" t="s">
        <v>282</v>
      </c>
      <c r="D4" s="17" t="s">
        <v>2</v>
      </c>
      <c r="E4" s="17" t="s">
        <v>326</v>
      </c>
    </row>
    <row r="5" spans="1:5" ht="45" x14ac:dyDescent="0.25">
      <c r="A5" s="3" t="s">
        <v>285</v>
      </c>
      <c r="B5" s="17">
        <v>5</v>
      </c>
      <c r="C5" s="17" t="s">
        <v>282</v>
      </c>
      <c r="D5" s="17" t="s">
        <v>2</v>
      </c>
      <c r="E5" s="17" t="s">
        <v>327</v>
      </c>
    </row>
    <row r="6" spans="1:5" ht="45" x14ac:dyDescent="0.25">
      <c r="A6" s="3" t="s">
        <v>286</v>
      </c>
      <c r="B6" s="17">
        <v>10</v>
      </c>
      <c r="C6" s="17" t="s">
        <v>282</v>
      </c>
      <c r="D6" s="17" t="s">
        <v>2</v>
      </c>
      <c r="E6" s="17" t="s">
        <v>328</v>
      </c>
    </row>
    <row r="7" spans="1:5" ht="75" x14ac:dyDescent="0.25">
      <c r="A7" s="17" t="s">
        <v>287</v>
      </c>
      <c r="B7" s="17">
        <v>10</v>
      </c>
      <c r="C7" s="17" t="s">
        <v>282</v>
      </c>
      <c r="D7" s="17" t="s">
        <v>2</v>
      </c>
      <c r="E7" s="17" t="s">
        <v>329</v>
      </c>
    </row>
    <row r="8" spans="1:5" ht="60" x14ac:dyDescent="0.25">
      <c r="A8" s="17" t="s">
        <v>288</v>
      </c>
      <c r="B8" s="17">
        <v>10</v>
      </c>
      <c r="C8" s="17" t="s">
        <v>282</v>
      </c>
      <c r="D8" s="17" t="s">
        <v>2</v>
      </c>
      <c r="E8" s="17" t="s">
        <v>330</v>
      </c>
    </row>
    <row r="9" spans="1:5" ht="60" x14ac:dyDescent="0.25">
      <c r="A9" s="17" t="s">
        <v>289</v>
      </c>
      <c r="B9" s="17">
        <v>10</v>
      </c>
      <c r="C9" s="17" t="s">
        <v>282</v>
      </c>
      <c r="D9" s="17" t="s">
        <v>2</v>
      </c>
      <c r="E9" s="17" t="s">
        <v>331</v>
      </c>
    </row>
    <row r="10" spans="1:5" ht="60" x14ac:dyDescent="0.25">
      <c r="A10" s="17" t="s">
        <v>290</v>
      </c>
      <c r="B10" s="17">
        <v>5</v>
      </c>
      <c r="C10" s="17" t="s">
        <v>282</v>
      </c>
      <c r="D10" s="17" t="s">
        <v>2</v>
      </c>
      <c r="E10" s="17" t="s">
        <v>332</v>
      </c>
    </row>
    <row r="11" spans="1:5" ht="60" x14ac:dyDescent="0.25">
      <c r="A11" s="17" t="s">
        <v>291</v>
      </c>
      <c r="B11" s="17">
        <v>10</v>
      </c>
      <c r="C11" s="17" t="s">
        <v>282</v>
      </c>
      <c r="D11" s="17" t="s">
        <v>2</v>
      </c>
      <c r="E11" s="17" t="s">
        <v>333</v>
      </c>
    </row>
    <row r="12" spans="1:5" ht="60" x14ac:dyDescent="0.25">
      <c r="A12" s="17" t="s">
        <v>292</v>
      </c>
      <c r="B12" s="17">
        <v>10</v>
      </c>
      <c r="C12" s="17" t="s">
        <v>282</v>
      </c>
      <c r="D12" s="17" t="s">
        <v>2</v>
      </c>
      <c r="E12" s="17" t="s">
        <v>334</v>
      </c>
    </row>
    <row r="13" spans="1:5" ht="45" x14ac:dyDescent="0.25">
      <c r="A13" s="17" t="s">
        <v>293</v>
      </c>
      <c r="B13" s="17">
        <v>10</v>
      </c>
      <c r="C13" s="17" t="s">
        <v>282</v>
      </c>
      <c r="D13" s="17" t="s">
        <v>2</v>
      </c>
      <c r="E13" s="17" t="s">
        <v>335</v>
      </c>
    </row>
    <row r="14" spans="1:5" ht="75" x14ac:dyDescent="0.25">
      <c r="A14" s="17" t="s">
        <v>294</v>
      </c>
      <c r="B14" s="17">
        <v>10</v>
      </c>
      <c r="C14" s="17" t="s">
        <v>282</v>
      </c>
      <c r="D14" s="17" t="s">
        <v>2</v>
      </c>
      <c r="E14" s="17" t="s">
        <v>336</v>
      </c>
    </row>
    <row r="15" spans="1:5" ht="60" x14ac:dyDescent="0.25">
      <c r="A15" s="17" t="s">
        <v>295</v>
      </c>
      <c r="B15" s="17">
        <v>10</v>
      </c>
      <c r="C15" s="17" t="s">
        <v>282</v>
      </c>
      <c r="D15" s="17" t="s">
        <v>2</v>
      </c>
      <c r="E15" s="17" t="s">
        <v>337</v>
      </c>
    </row>
    <row r="16" spans="1:5" ht="30" x14ac:dyDescent="0.25">
      <c r="A16" s="17" t="s">
        <v>296</v>
      </c>
      <c r="B16" s="17">
        <v>10</v>
      </c>
      <c r="C16" s="17" t="s">
        <v>282</v>
      </c>
      <c r="D16" s="17" t="s">
        <v>2</v>
      </c>
      <c r="E16" s="17" t="s">
        <v>338</v>
      </c>
    </row>
    <row r="17" spans="1:5" ht="75" x14ac:dyDescent="0.25">
      <c r="A17" s="17" t="s">
        <v>297</v>
      </c>
      <c r="B17" s="17">
        <v>10</v>
      </c>
      <c r="C17" s="17" t="s">
        <v>282</v>
      </c>
      <c r="D17" s="17" t="s">
        <v>2</v>
      </c>
      <c r="E17" s="17" t="s">
        <v>339</v>
      </c>
    </row>
    <row r="18" spans="1:5" ht="60" x14ac:dyDescent="0.25">
      <c r="A18" s="17" t="s">
        <v>367</v>
      </c>
      <c r="B18" s="17">
        <v>10</v>
      </c>
      <c r="C18" s="17" t="s">
        <v>282</v>
      </c>
      <c r="D18" s="17" t="s">
        <v>2</v>
      </c>
      <c r="E18" s="17" t="s">
        <v>368</v>
      </c>
    </row>
    <row r="19" spans="1:5" ht="75" x14ac:dyDescent="0.25">
      <c r="A19" s="17" t="s">
        <v>298</v>
      </c>
      <c r="B19" s="17">
        <v>10</v>
      </c>
      <c r="C19" s="17" t="s">
        <v>282</v>
      </c>
      <c r="D19" s="17" t="s">
        <v>2</v>
      </c>
      <c r="E19" s="17" t="s">
        <v>340</v>
      </c>
    </row>
    <row r="20" spans="1:5" ht="105" x14ac:dyDescent="0.25">
      <c r="A20" s="17" t="s">
        <v>299</v>
      </c>
      <c r="B20" s="17">
        <v>10</v>
      </c>
      <c r="C20" s="17" t="s">
        <v>282</v>
      </c>
      <c r="D20" s="17" t="s">
        <v>2</v>
      </c>
      <c r="E20" s="17" t="s">
        <v>341</v>
      </c>
    </row>
    <row r="21" spans="1:5" ht="45" x14ac:dyDescent="0.25">
      <c r="A21" s="17" t="s">
        <v>300</v>
      </c>
      <c r="B21" s="17">
        <v>10</v>
      </c>
      <c r="C21" s="17" t="s">
        <v>282</v>
      </c>
      <c r="D21" s="17" t="s">
        <v>2</v>
      </c>
      <c r="E21" s="17" t="s">
        <v>342</v>
      </c>
    </row>
    <row r="22" spans="1:5" ht="60" x14ac:dyDescent="0.25">
      <c r="A22" s="17" t="s">
        <v>301</v>
      </c>
      <c r="B22" s="17">
        <v>10</v>
      </c>
      <c r="C22" s="17" t="s">
        <v>282</v>
      </c>
      <c r="D22" s="17" t="s">
        <v>2</v>
      </c>
      <c r="E22" s="17" t="s">
        <v>343</v>
      </c>
    </row>
    <row r="23" spans="1:5" ht="30" x14ac:dyDescent="0.25">
      <c r="A23" s="17" t="s">
        <v>302</v>
      </c>
      <c r="B23" s="17">
        <v>10</v>
      </c>
      <c r="C23" s="17" t="s">
        <v>282</v>
      </c>
      <c r="D23" s="17" t="s">
        <v>2</v>
      </c>
      <c r="E23" s="17" t="s">
        <v>344</v>
      </c>
    </row>
    <row r="24" spans="1:5" ht="105" x14ac:dyDescent="0.25">
      <c r="A24" s="17" t="s">
        <v>303</v>
      </c>
      <c r="B24" s="17">
        <v>10</v>
      </c>
      <c r="C24" s="17" t="s">
        <v>282</v>
      </c>
      <c r="D24" s="17" t="s">
        <v>2</v>
      </c>
      <c r="E24" s="17" t="s">
        <v>345</v>
      </c>
    </row>
    <row r="25" spans="1:5" ht="60" x14ac:dyDescent="0.25">
      <c r="A25" s="17" t="s">
        <v>304</v>
      </c>
      <c r="B25" s="17">
        <v>10</v>
      </c>
      <c r="C25" s="17" t="s">
        <v>282</v>
      </c>
      <c r="D25" s="17" t="s">
        <v>2</v>
      </c>
      <c r="E25" s="17" t="s">
        <v>346</v>
      </c>
    </row>
    <row r="26" spans="1:5" ht="60" x14ac:dyDescent="0.25">
      <c r="A26" s="17" t="s">
        <v>305</v>
      </c>
      <c r="B26" s="17">
        <v>10</v>
      </c>
      <c r="C26" s="17" t="s">
        <v>282</v>
      </c>
      <c r="D26" s="17" t="s">
        <v>2</v>
      </c>
      <c r="E26" s="17" t="s">
        <v>347</v>
      </c>
    </row>
    <row r="27" spans="1:5" ht="75" x14ac:dyDescent="0.25">
      <c r="A27" s="17" t="s">
        <v>306</v>
      </c>
      <c r="B27" s="17">
        <v>10</v>
      </c>
      <c r="C27" s="17" t="s">
        <v>282</v>
      </c>
      <c r="D27" s="17" t="s">
        <v>2</v>
      </c>
      <c r="E27" s="17" t="s">
        <v>348</v>
      </c>
    </row>
    <row r="28" spans="1:5" ht="30" x14ac:dyDescent="0.25">
      <c r="A28" s="17" t="s">
        <v>307</v>
      </c>
      <c r="B28" s="17">
        <v>10</v>
      </c>
      <c r="C28" s="17" t="s">
        <v>282</v>
      </c>
      <c r="D28" s="17" t="s">
        <v>2</v>
      </c>
      <c r="E28" s="17" t="s">
        <v>349</v>
      </c>
    </row>
    <row r="29" spans="1:5" ht="60" x14ac:dyDescent="0.25">
      <c r="A29" s="17" t="s">
        <v>309</v>
      </c>
      <c r="B29" s="17">
        <v>5</v>
      </c>
      <c r="C29" s="17" t="s">
        <v>308</v>
      </c>
      <c r="D29" s="17" t="s">
        <v>2</v>
      </c>
      <c r="E29" s="17" t="s">
        <v>350</v>
      </c>
    </row>
    <row r="30" spans="1:5" ht="75" x14ac:dyDescent="0.25">
      <c r="A30" s="18" t="s">
        <v>310</v>
      </c>
      <c r="B30" s="20">
        <v>10</v>
      </c>
      <c r="C30" s="17" t="s">
        <v>282</v>
      </c>
      <c r="D30" s="17" t="s">
        <v>2</v>
      </c>
      <c r="E30" s="17" t="s">
        <v>351</v>
      </c>
    </row>
    <row r="31" spans="1:5" ht="60" x14ac:dyDescent="0.25">
      <c r="A31" s="18" t="s">
        <v>311</v>
      </c>
      <c r="B31" s="20">
        <v>10</v>
      </c>
      <c r="C31" s="17" t="s">
        <v>282</v>
      </c>
      <c r="D31" s="17" t="s">
        <v>2</v>
      </c>
      <c r="E31" s="17" t="s">
        <v>352</v>
      </c>
    </row>
    <row r="32" spans="1:5" ht="30" x14ac:dyDescent="0.25">
      <c r="A32" s="18" t="s">
        <v>312</v>
      </c>
      <c r="B32" s="20">
        <v>10</v>
      </c>
      <c r="C32" s="17" t="s">
        <v>308</v>
      </c>
      <c r="D32" s="17" t="s">
        <v>2</v>
      </c>
      <c r="E32" s="17" t="s">
        <v>353</v>
      </c>
    </row>
    <row r="33" spans="1:5" ht="105" x14ac:dyDescent="0.25">
      <c r="A33" s="18" t="s">
        <v>313</v>
      </c>
      <c r="B33" s="20">
        <v>10</v>
      </c>
      <c r="C33" s="17" t="s">
        <v>308</v>
      </c>
      <c r="D33" s="17" t="s">
        <v>2</v>
      </c>
      <c r="E33" s="17" t="s">
        <v>354</v>
      </c>
    </row>
    <row r="34" spans="1:5" ht="60" x14ac:dyDescent="0.25">
      <c r="A34" s="18" t="s">
        <v>314</v>
      </c>
      <c r="B34" s="20">
        <v>10</v>
      </c>
      <c r="C34" s="17" t="s">
        <v>308</v>
      </c>
      <c r="D34" s="17" t="s">
        <v>2</v>
      </c>
      <c r="E34" s="17" t="s">
        <v>355</v>
      </c>
    </row>
    <row r="35" spans="1:5" ht="30" x14ac:dyDescent="0.25">
      <c r="A35" s="18" t="s">
        <v>315</v>
      </c>
      <c r="B35" s="20">
        <v>10</v>
      </c>
      <c r="C35" s="17" t="s">
        <v>308</v>
      </c>
      <c r="D35" s="17" t="s">
        <v>2</v>
      </c>
      <c r="E35" s="17" t="s">
        <v>356</v>
      </c>
    </row>
    <row r="36" spans="1:5" ht="45" x14ac:dyDescent="0.25">
      <c r="A36" s="19" t="s">
        <v>316</v>
      </c>
      <c r="B36" s="20">
        <v>5</v>
      </c>
      <c r="C36" s="17" t="s">
        <v>308</v>
      </c>
      <c r="D36" s="17" t="s">
        <v>2</v>
      </c>
      <c r="E36" s="17" t="s">
        <v>357</v>
      </c>
    </row>
    <row r="37" spans="1:5" ht="90" x14ac:dyDescent="0.25">
      <c r="A37" s="17" t="s">
        <v>317</v>
      </c>
      <c r="B37" s="17">
        <v>10</v>
      </c>
      <c r="C37" s="17" t="s">
        <v>308</v>
      </c>
      <c r="D37" s="17" t="s">
        <v>359</v>
      </c>
      <c r="E37" s="17" t="s">
        <v>358</v>
      </c>
    </row>
    <row r="38" spans="1:5" ht="90" x14ac:dyDescent="0.25">
      <c r="A38" s="17" t="s">
        <v>318</v>
      </c>
      <c r="B38" s="17">
        <v>5</v>
      </c>
      <c r="C38" s="17" t="s">
        <v>308</v>
      </c>
      <c r="D38" s="17" t="s">
        <v>359</v>
      </c>
      <c r="E38" s="17" t="s">
        <v>360</v>
      </c>
    </row>
    <row r="39" spans="1:5" ht="60" x14ac:dyDescent="0.25">
      <c r="A39" s="17" t="s">
        <v>319</v>
      </c>
      <c r="B39" s="17">
        <v>5</v>
      </c>
      <c r="C39" s="17" t="s">
        <v>308</v>
      </c>
      <c r="D39" s="17" t="s">
        <v>359</v>
      </c>
      <c r="E39" s="17" t="s">
        <v>361</v>
      </c>
    </row>
    <row r="40" spans="1:5" ht="30" x14ac:dyDescent="0.25">
      <c r="A40" s="17" t="s">
        <v>320</v>
      </c>
      <c r="B40" s="17">
        <v>10</v>
      </c>
      <c r="C40" s="17" t="s">
        <v>308</v>
      </c>
      <c r="D40" s="17" t="s">
        <v>359</v>
      </c>
      <c r="E40" s="17" t="s">
        <v>362</v>
      </c>
    </row>
    <row r="41" spans="1:5" ht="45" x14ac:dyDescent="0.25">
      <c r="A41" s="17" t="s">
        <v>321</v>
      </c>
      <c r="B41" s="17">
        <v>10</v>
      </c>
      <c r="C41" s="17" t="s">
        <v>282</v>
      </c>
      <c r="D41" s="17" t="s">
        <v>2</v>
      </c>
      <c r="E41" s="17" t="s">
        <v>363</v>
      </c>
    </row>
    <row r="42" spans="1:5" ht="45" x14ac:dyDescent="0.25">
      <c r="A42" s="17" t="s">
        <v>322</v>
      </c>
      <c r="B42" s="17">
        <v>10</v>
      </c>
      <c r="C42" s="17" t="s">
        <v>282</v>
      </c>
      <c r="D42" s="17" t="s">
        <v>2</v>
      </c>
      <c r="E42" s="17" t="s">
        <v>364</v>
      </c>
    </row>
    <row r="43" spans="1:5" ht="60" x14ac:dyDescent="0.25">
      <c r="A43" s="17" t="s">
        <v>323</v>
      </c>
      <c r="B43" s="17">
        <v>10</v>
      </c>
      <c r="C43" s="17" t="s">
        <v>282</v>
      </c>
      <c r="D43" s="17" t="s">
        <v>2</v>
      </c>
      <c r="E43" s="17" t="s">
        <v>365</v>
      </c>
    </row>
    <row r="44" spans="1:5" ht="60" x14ac:dyDescent="0.25">
      <c r="A44" s="17" t="s">
        <v>324</v>
      </c>
      <c r="B44" s="17">
        <v>10</v>
      </c>
      <c r="C44" s="17" t="s">
        <v>282</v>
      </c>
      <c r="D44" s="17" t="s">
        <v>2</v>
      </c>
      <c r="E44" s="17" t="s">
        <v>366</v>
      </c>
    </row>
  </sheetData>
  <mergeCells count="1">
    <mergeCell ref="A1:E1"/>
  </mergeCells>
  <dataValidations count="1">
    <dataValidation type="whole" allowBlank="1" showInputMessage="1" showErrorMessage="1" sqref="B3:B44" xr:uid="{A2F55665-3F44-43CC-BC04-9FA5F6368077}">
      <formula1>0</formula1>
      <formula2>48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7724-5104-4552-BE5E-694CE6156546}">
  <dimension ref="A1:E84"/>
  <sheetViews>
    <sheetView zoomScaleNormal="100" workbookViewId="0">
      <pane xSplit="3" ySplit="2" topLeftCell="D76" activePane="bottomRight" state="frozen"/>
      <selection pane="topRight" activeCell="N1" sqref="N1"/>
      <selection pane="bottomLeft" activeCell="A4" sqref="A4"/>
      <selection pane="bottomRight" activeCell="B2" sqref="B1:B1048576"/>
    </sheetView>
  </sheetViews>
  <sheetFormatPr defaultRowHeight="15" x14ac:dyDescent="0.25"/>
  <cols>
    <col min="1" max="1" width="16.5703125" customWidth="1"/>
    <col min="2" max="2" width="17.42578125" customWidth="1"/>
    <col min="3" max="3" width="17.42578125" style="12" customWidth="1"/>
    <col min="4" max="4" width="27.42578125" customWidth="1"/>
    <col min="5" max="5" width="38.5703125" style="12" customWidth="1"/>
    <col min="6" max="6" width="9.140625" customWidth="1"/>
  </cols>
  <sheetData>
    <row r="1" spans="1:5" ht="23.25" x14ac:dyDescent="0.35">
      <c r="A1" s="22" t="s">
        <v>270</v>
      </c>
      <c r="B1" s="22"/>
      <c r="C1" s="22"/>
      <c r="D1" s="22"/>
      <c r="E1" s="22"/>
    </row>
    <row r="2" spans="1:5" s="1" customFormat="1" ht="53.25" customHeight="1" x14ac:dyDescent="0.25">
      <c r="A2" s="16" t="s">
        <v>278</v>
      </c>
      <c r="B2" s="16" t="s">
        <v>280</v>
      </c>
      <c r="C2" s="16" t="s">
        <v>277</v>
      </c>
      <c r="D2" s="16" t="s">
        <v>281</v>
      </c>
      <c r="E2" s="16" t="s">
        <v>279</v>
      </c>
    </row>
    <row r="3" spans="1:5" ht="45" x14ac:dyDescent="0.25">
      <c r="A3" s="2" t="s">
        <v>51</v>
      </c>
      <c r="B3" s="3">
        <v>12</v>
      </c>
      <c r="C3" s="11" t="s">
        <v>1</v>
      </c>
      <c r="D3" s="2" t="s">
        <v>2</v>
      </c>
      <c r="E3" s="11" t="s">
        <v>52</v>
      </c>
    </row>
    <row r="4" spans="1:5" ht="30" x14ac:dyDescent="0.25">
      <c r="A4" s="2" t="s">
        <v>6</v>
      </c>
      <c r="B4" s="3">
        <v>12</v>
      </c>
      <c r="C4" s="11" t="s">
        <v>1</v>
      </c>
      <c r="D4" s="2" t="s">
        <v>2</v>
      </c>
      <c r="E4" s="11" t="s">
        <v>7</v>
      </c>
    </row>
    <row r="5" spans="1:5" ht="45" x14ac:dyDescent="0.25">
      <c r="A5" s="2" t="s">
        <v>23</v>
      </c>
      <c r="B5" s="3">
        <v>12</v>
      </c>
      <c r="C5" s="11" t="s">
        <v>1</v>
      </c>
      <c r="D5" s="2" t="s">
        <v>2</v>
      </c>
      <c r="E5" s="11" t="s">
        <v>24</v>
      </c>
    </row>
    <row r="6" spans="1:5" ht="30" x14ac:dyDescent="0.25">
      <c r="A6" s="2" t="s">
        <v>25</v>
      </c>
      <c r="B6" s="3">
        <v>12</v>
      </c>
      <c r="C6" s="11" t="s">
        <v>1</v>
      </c>
      <c r="D6" s="2" t="s">
        <v>2</v>
      </c>
      <c r="E6" s="11" t="s">
        <v>26</v>
      </c>
    </row>
    <row r="7" spans="1:5" ht="30" x14ac:dyDescent="0.25">
      <c r="A7" s="2" t="s">
        <v>41</v>
      </c>
      <c r="B7" s="3">
        <v>12</v>
      </c>
      <c r="C7" s="11" t="s">
        <v>1</v>
      </c>
      <c r="D7" s="2" t="s">
        <v>2</v>
      </c>
      <c r="E7" s="11" t="s">
        <v>42</v>
      </c>
    </row>
    <row r="8" spans="1:5" ht="45" x14ac:dyDescent="0.25">
      <c r="A8" s="2" t="s">
        <v>45</v>
      </c>
      <c r="B8" s="3">
        <v>12</v>
      </c>
      <c r="C8" s="11" t="s">
        <v>1</v>
      </c>
      <c r="D8" s="2" t="s">
        <v>2</v>
      </c>
      <c r="E8" s="11" t="s">
        <v>46</v>
      </c>
    </row>
    <row r="9" spans="1:5" ht="45" x14ac:dyDescent="0.25">
      <c r="A9" s="2" t="s">
        <v>80</v>
      </c>
      <c r="B9" s="3">
        <v>12</v>
      </c>
      <c r="C9" s="11" t="s">
        <v>1</v>
      </c>
      <c r="D9" s="2" t="s">
        <v>8</v>
      </c>
      <c r="E9" s="11" t="s">
        <v>81</v>
      </c>
    </row>
    <row r="10" spans="1:5" ht="60" x14ac:dyDescent="0.25">
      <c r="A10" s="2" t="s">
        <v>91</v>
      </c>
      <c r="B10" s="3">
        <v>12</v>
      </c>
      <c r="C10" s="11" t="s">
        <v>1</v>
      </c>
      <c r="D10" s="2" t="s">
        <v>2</v>
      </c>
      <c r="E10" s="11" t="s">
        <v>92</v>
      </c>
    </row>
    <row r="11" spans="1:5" ht="45" x14ac:dyDescent="0.25">
      <c r="A11" s="2" t="s">
        <v>68</v>
      </c>
      <c r="B11" s="3">
        <v>12</v>
      </c>
      <c r="C11" s="11" t="s">
        <v>1</v>
      </c>
      <c r="D11" s="2" t="s">
        <v>2</v>
      </c>
      <c r="E11" s="11" t="s">
        <v>69</v>
      </c>
    </row>
    <row r="12" spans="1:5" ht="45" x14ac:dyDescent="0.25">
      <c r="A12" s="2" t="s">
        <v>58</v>
      </c>
      <c r="B12" s="3">
        <v>12</v>
      </c>
      <c r="C12" s="11" t="s">
        <v>1</v>
      </c>
      <c r="D12" s="2" t="s">
        <v>2</v>
      </c>
      <c r="E12" s="11" t="s">
        <v>59</v>
      </c>
    </row>
    <row r="13" spans="1:5" ht="75" x14ac:dyDescent="0.25">
      <c r="A13" s="2" t="s">
        <v>141</v>
      </c>
      <c r="B13" s="3">
        <v>12</v>
      </c>
      <c r="C13" s="11" t="s">
        <v>1</v>
      </c>
      <c r="D13" s="2" t="s">
        <v>2</v>
      </c>
      <c r="E13" s="11" t="s">
        <v>142</v>
      </c>
    </row>
    <row r="14" spans="1:5" ht="60" x14ac:dyDescent="0.25">
      <c r="A14" s="2" t="s">
        <v>159</v>
      </c>
      <c r="B14" s="3">
        <v>12</v>
      </c>
      <c r="C14" s="11" t="s">
        <v>1</v>
      </c>
      <c r="D14" s="2" t="s">
        <v>2</v>
      </c>
      <c r="E14" s="11" t="s">
        <v>160</v>
      </c>
    </row>
    <row r="15" spans="1:5" ht="45" x14ac:dyDescent="0.25">
      <c r="A15" s="2" t="s">
        <v>17</v>
      </c>
      <c r="B15" s="3">
        <v>12</v>
      </c>
      <c r="C15" s="11" t="s">
        <v>1</v>
      </c>
      <c r="D15" s="2" t="s">
        <v>2</v>
      </c>
      <c r="E15" s="11" t="s">
        <v>18</v>
      </c>
    </row>
    <row r="16" spans="1:5" ht="45" x14ac:dyDescent="0.25">
      <c r="A16" s="2" t="s">
        <v>21</v>
      </c>
      <c r="B16" s="3">
        <v>12</v>
      </c>
      <c r="C16" s="11" t="s">
        <v>1</v>
      </c>
      <c r="D16" s="2" t="s">
        <v>2</v>
      </c>
      <c r="E16" s="11" t="s">
        <v>22</v>
      </c>
    </row>
    <row r="17" spans="1:5" ht="60" x14ac:dyDescent="0.25">
      <c r="A17" s="2" t="s">
        <v>70</v>
      </c>
      <c r="B17" s="3">
        <v>12</v>
      </c>
      <c r="C17" s="11" t="s">
        <v>1</v>
      </c>
      <c r="D17" s="2" t="s">
        <v>2</v>
      </c>
      <c r="E17" s="11" t="s">
        <v>71</v>
      </c>
    </row>
    <row r="18" spans="1:5" ht="60" x14ac:dyDescent="0.25">
      <c r="A18" s="2" t="s">
        <v>111</v>
      </c>
      <c r="B18" s="3">
        <v>12</v>
      </c>
      <c r="C18" s="11" t="s">
        <v>1</v>
      </c>
      <c r="D18" s="2" t="s">
        <v>2</v>
      </c>
      <c r="E18" s="11" t="s">
        <v>112</v>
      </c>
    </row>
    <row r="19" spans="1:5" ht="60" x14ac:dyDescent="0.25">
      <c r="A19" s="2" t="s">
        <v>29</v>
      </c>
      <c r="B19" s="3">
        <v>12</v>
      </c>
      <c r="C19" s="11" t="s">
        <v>1</v>
      </c>
      <c r="D19" s="2" t="s">
        <v>2</v>
      </c>
      <c r="E19" s="11" t="s">
        <v>30</v>
      </c>
    </row>
    <row r="20" spans="1:5" ht="60" x14ac:dyDescent="0.25">
      <c r="A20" s="2" t="s">
        <v>43</v>
      </c>
      <c r="B20" s="3">
        <v>12</v>
      </c>
      <c r="C20" s="11" t="s">
        <v>1</v>
      </c>
      <c r="D20" s="2" t="s">
        <v>2</v>
      </c>
      <c r="E20" s="11" t="s">
        <v>44</v>
      </c>
    </row>
    <row r="21" spans="1:5" ht="30" x14ac:dyDescent="0.25">
      <c r="A21" s="2" t="s">
        <v>64</v>
      </c>
      <c r="B21" s="3">
        <v>5</v>
      </c>
      <c r="C21" s="11" t="s">
        <v>1</v>
      </c>
      <c r="D21" s="2" t="s">
        <v>2</v>
      </c>
      <c r="E21" s="11" t="s">
        <v>65</v>
      </c>
    </row>
    <row r="22" spans="1:5" ht="45" x14ac:dyDescent="0.25">
      <c r="A22" s="2" t="s">
        <v>66</v>
      </c>
      <c r="B22" s="3">
        <v>12</v>
      </c>
      <c r="C22" s="11" t="s">
        <v>1</v>
      </c>
      <c r="D22" s="2" t="s">
        <v>2</v>
      </c>
      <c r="E22" s="11" t="s">
        <v>67</v>
      </c>
    </row>
    <row r="23" spans="1:5" ht="75" x14ac:dyDescent="0.25">
      <c r="A23" s="2" t="s">
        <v>87</v>
      </c>
      <c r="B23" s="3">
        <v>12</v>
      </c>
      <c r="C23" s="11" t="s">
        <v>1</v>
      </c>
      <c r="D23" s="2" t="s">
        <v>2</v>
      </c>
      <c r="E23" s="11" t="s">
        <v>88</v>
      </c>
    </row>
    <row r="24" spans="1:5" ht="45" x14ac:dyDescent="0.25">
      <c r="A24" s="2" t="s">
        <v>101</v>
      </c>
      <c r="B24" s="3">
        <v>12</v>
      </c>
      <c r="C24" s="11" t="s">
        <v>1</v>
      </c>
      <c r="D24" s="2" t="s">
        <v>2</v>
      </c>
      <c r="E24" s="11" t="s">
        <v>102</v>
      </c>
    </row>
    <row r="25" spans="1:5" ht="45" x14ac:dyDescent="0.25">
      <c r="A25" s="2" t="s">
        <v>39</v>
      </c>
      <c r="B25" s="3">
        <v>12</v>
      </c>
      <c r="C25" s="11" t="s">
        <v>1</v>
      </c>
      <c r="D25" s="2" t="s">
        <v>2</v>
      </c>
      <c r="E25" s="11" t="s">
        <v>40</v>
      </c>
    </row>
    <row r="26" spans="1:5" ht="45" x14ac:dyDescent="0.25">
      <c r="A26" s="2" t="s">
        <v>76</v>
      </c>
      <c r="B26" s="3">
        <v>12</v>
      </c>
      <c r="C26" s="11" t="s">
        <v>1</v>
      </c>
      <c r="D26" s="2" t="s">
        <v>2</v>
      </c>
      <c r="E26" s="11" t="s">
        <v>77</v>
      </c>
    </row>
    <row r="27" spans="1:5" ht="75" x14ac:dyDescent="0.25">
      <c r="A27" s="2" t="s">
        <v>93</v>
      </c>
      <c r="B27" s="3">
        <v>12</v>
      </c>
      <c r="C27" s="11" t="s">
        <v>1</v>
      </c>
      <c r="D27" s="2" t="s">
        <v>2</v>
      </c>
      <c r="E27" s="11" t="s">
        <v>94</v>
      </c>
    </row>
    <row r="28" spans="1:5" ht="30" x14ac:dyDescent="0.25">
      <c r="A28" s="2" t="s">
        <v>84</v>
      </c>
      <c r="B28" s="3">
        <v>5</v>
      </c>
      <c r="C28" s="11" t="s">
        <v>1</v>
      </c>
      <c r="D28" s="2" t="s">
        <v>2</v>
      </c>
      <c r="E28" s="11"/>
    </row>
    <row r="29" spans="1:5" ht="60" x14ac:dyDescent="0.25">
      <c r="A29" s="2" t="s">
        <v>4</v>
      </c>
      <c r="B29" s="3">
        <v>12</v>
      </c>
      <c r="C29" s="11" t="s">
        <v>1</v>
      </c>
      <c r="D29" s="2" t="s">
        <v>2</v>
      </c>
      <c r="E29" s="11" t="s">
        <v>5</v>
      </c>
    </row>
    <row r="30" spans="1:5" ht="60" x14ac:dyDescent="0.25">
      <c r="A30" s="2" t="s">
        <v>135</v>
      </c>
      <c r="B30" s="3">
        <v>12</v>
      </c>
      <c r="C30" s="11" t="s">
        <v>1</v>
      </c>
      <c r="D30" s="2" t="s">
        <v>2</v>
      </c>
      <c r="E30" s="11" t="s">
        <v>136</v>
      </c>
    </row>
    <row r="31" spans="1:5" ht="60" x14ac:dyDescent="0.25">
      <c r="A31" s="2" t="s">
        <v>113</v>
      </c>
      <c r="B31" s="3">
        <v>12</v>
      </c>
      <c r="C31" s="11" t="s">
        <v>1</v>
      </c>
      <c r="D31" s="2" t="s">
        <v>2</v>
      </c>
      <c r="E31" s="11" t="s">
        <v>114</v>
      </c>
    </row>
    <row r="32" spans="1:5" ht="60" x14ac:dyDescent="0.25">
      <c r="A32" s="2" t="s">
        <v>103</v>
      </c>
      <c r="B32" s="3">
        <v>12</v>
      </c>
      <c r="C32" s="11" t="s">
        <v>1</v>
      </c>
      <c r="D32" s="2" t="s">
        <v>2</v>
      </c>
      <c r="E32" s="11" t="s">
        <v>104</v>
      </c>
    </row>
    <row r="33" spans="1:5" ht="60" x14ac:dyDescent="0.25">
      <c r="A33" s="2" t="s">
        <v>133</v>
      </c>
      <c r="B33" s="3">
        <v>12</v>
      </c>
      <c r="C33" s="11" t="s">
        <v>1</v>
      </c>
      <c r="D33" s="2" t="s">
        <v>2</v>
      </c>
      <c r="E33" s="11" t="s">
        <v>134</v>
      </c>
    </row>
    <row r="34" spans="1:5" ht="75" x14ac:dyDescent="0.25">
      <c r="A34" s="2" t="s">
        <v>31</v>
      </c>
      <c r="B34" s="3">
        <v>12</v>
      </c>
      <c r="C34" s="11" t="s">
        <v>1</v>
      </c>
      <c r="D34" s="2" t="s">
        <v>2</v>
      </c>
      <c r="E34" s="11" t="s">
        <v>32</v>
      </c>
    </row>
    <row r="35" spans="1:5" ht="60" x14ac:dyDescent="0.25">
      <c r="A35" s="2" t="s">
        <v>129</v>
      </c>
      <c r="B35" s="3">
        <v>12</v>
      </c>
      <c r="C35" s="11" t="s">
        <v>1</v>
      </c>
      <c r="D35" s="2" t="s">
        <v>2</v>
      </c>
      <c r="E35" s="11" t="s">
        <v>130</v>
      </c>
    </row>
    <row r="36" spans="1:5" ht="45" x14ac:dyDescent="0.25">
      <c r="A36" s="2" t="s">
        <v>37</v>
      </c>
      <c r="B36" s="3">
        <v>12</v>
      </c>
      <c r="C36" s="11" t="s">
        <v>1</v>
      </c>
      <c r="D36" s="2" t="s">
        <v>2</v>
      </c>
      <c r="E36" s="11" t="s">
        <v>38</v>
      </c>
    </row>
    <row r="37" spans="1:5" ht="60" x14ac:dyDescent="0.25">
      <c r="A37" s="2" t="s">
        <v>117</v>
      </c>
      <c r="B37" s="3">
        <v>12</v>
      </c>
      <c r="C37" s="11" t="s">
        <v>1</v>
      </c>
      <c r="D37" s="2" t="s">
        <v>2</v>
      </c>
      <c r="E37" s="11" t="s">
        <v>118</v>
      </c>
    </row>
    <row r="38" spans="1:5" ht="60" x14ac:dyDescent="0.25">
      <c r="A38" s="2" t="s">
        <v>155</v>
      </c>
      <c r="B38" s="3">
        <v>12</v>
      </c>
      <c r="C38" s="11" t="s">
        <v>1</v>
      </c>
      <c r="D38" s="2" t="s">
        <v>2</v>
      </c>
      <c r="E38" s="11" t="s">
        <v>156</v>
      </c>
    </row>
    <row r="39" spans="1:5" ht="30" x14ac:dyDescent="0.25">
      <c r="A39" s="2" t="s">
        <v>74</v>
      </c>
      <c r="B39" s="3">
        <v>12</v>
      </c>
      <c r="C39" s="11" t="s">
        <v>1</v>
      </c>
      <c r="D39" s="2" t="s">
        <v>2</v>
      </c>
      <c r="E39" s="11" t="s">
        <v>75</v>
      </c>
    </row>
    <row r="40" spans="1:5" ht="60" x14ac:dyDescent="0.25">
      <c r="A40" s="2" t="s">
        <v>9</v>
      </c>
      <c r="B40" s="3">
        <v>12</v>
      </c>
      <c r="C40" s="11" t="s">
        <v>1</v>
      </c>
      <c r="D40" s="2" t="s">
        <v>2</v>
      </c>
      <c r="E40" s="11" t="s">
        <v>10</v>
      </c>
    </row>
    <row r="41" spans="1:5" ht="90" x14ac:dyDescent="0.25">
      <c r="A41" s="2" t="s">
        <v>49</v>
      </c>
      <c r="B41" s="3">
        <v>12</v>
      </c>
      <c r="C41" s="11" t="s">
        <v>1</v>
      </c>
      <c r="D41" s="2" t="s">
        <v>2</v>
      </c>
      <c r="E41" s="11" t="s">
        <v>50</v>
      </c>
    </row>
    <row r="42" spans="1:5" ht="45" x14ac:dyDescent="0.25">
      <c r="A42" s="2" t="s">
        <v>109</v>
      </c>
      <c r="B42" s="3">
        <v>12</v>
      </c>
      <c r="C42" s="11" t="s">
        <v>1</v>
      </c>
      <c r="D42" s="2" t="s">
        <v>2</v>
      </c>
      <c r="E42" s="11" t="s">
        <v>110</v>
      </c>
    </row>
    <row r="43" spans="1:5" ht="45" x14ac:dyDescent="0.25">
      <c r="A43" s="2" t="s">
        <v>60</v>
      </c>
      <c r="B43" s="3">
        <v>12</v>
      </c>
      <c r="C43" s="11" t="s">
        <v>1</v>
      </c>
      <c r="D43" s="2" t="s">
        <v>8</v>
      </c>
      <c r="E43" s="11" t="s">
        <v>61</v>
      </c>
    </row>
    <row r="44" spans="1:5" ht="30" x14ac:dyDescent="0.25">
      <c r="A44" s="2" t="s">
        <v>35</v>
      </c>
      <c r="B44" s="3">
        <v>12</v>
      </c>
      <c r="C44" s="11" t="s">
        <v>1</v>
      </c>
      <c r="D44" s="2" t="s">
        <v>2</v>
      </c>
      <c r="E44" s="11" t="s">
        <v>36</v>
      </c>
    </row>
    <row r="45" spans="1:5" ht="45" x14ac:dyDescent="0.25">
      <c r="A45" s="2" t="s">
        <v>82</v>
      </c>
      <c r="B45" s="3">
        <v>12</v>
      </c>
      <c r="C45" s="11" t="s">
        <v>1</v>
      </c>
      <c r="D45" s="2" t="s">
        <v>2</v>
      </c>
      <c r="E45" s="11" t="s">
        <v>83</v>
      </c>
    </row>
    <row r="46" spans="1:5" ht="30" x14ac:dyDescent="0.25">
      <c r="A46" s="2" t="s">
        <v>137</v>
      </c>
      <c r="B46" s="3">
        <v>12</v>
      </c>
      <c r="C46" s="11" t="s">
        <v>1</v>
      </c>
      <c r="D46" s="2" t="s">
        <v>2</v>
      </c>
      <c r="E46" s="11" t="s">
        <v>138</v>
      </c>
    </row>
    <row r="47" spans="1:5" ht="45" x14ac:dyDescent="0.25">
      <c r="A47" s="2" t="s">
        <v>72</v>
      </c>
      <c r="B47" s="3">
        <v>12</v>
      </c>
      <c r="C47" s="11" t="s">
        <v>1</v>
      </c>
      <c r="D47" s="2" t="s">
        <v>8</v>
      </c>
      <c r="E47" s="11" t="s">
        <v>73</v>
      </c>
    </row>
    <row r="48" spans="1:5" ht="30" x14ac:dyDescent="0.25">
      <c r="A48" s="2" t="s">
        <v>105</v>
      </c>
      <c r="B48" s="3">
        <v>12</v>
      </c>
      <c r="C48" s="11" t="s">
        <v>1</v>
      </c>
      <c r="D48" s="2" t="s">
        <v>2</v>
      </c>
      <c r="E48" s="11" t="s">
        <v>106</v>
      </c>
    </row>
    <row r="49" spans="1:5" ht="30" x14ac:dyDescent="0.25">
      <c r="A49" s="2" t="s">
        <v>127</v>
      </c>
      <c r="B49" s="3">
        <v>12</v>
      </c>
      <c r="C49" s="11" t="s">
        <v>1</v>
      </c>
      <c r="D49" s="2" t="s">
        <v>2</v>
      </c>
      <c r="E49" s="11" t="s">
        <v>128</v>
      </c>
    </row>
    <row r="50" spans="1:5" ht="30" x14ac:dyDescent="0.25">
      <c r="A50" s="2" t="s">
        <v>62</v>
      </c>
      <c r="B50" s="3">
        <v>12</v>
      </c>
      <c r="C50" s="11" t="s">
        <v>1</v>
      </c>
      <c r="D50" s="2" t="s">
        <v>8</v>
      </c>
      <c r="E50" s="11" t="s">
        <v>63</v>
      </c>
    </row>
    <row r="51" spans="1:5" ht="30" x14ac:dyDescent="0.25">
      <c r="A51" s="2" t="s">
        <v>115</v>
      </c>
      <c r="B51" s="3">
        <v>12</v>
      </c>
      <c r="C51" s="11" t="s">
        <v>1</v>
      </c>
      <c r="D51" s="2" t="s">
        <v>2</v>
      </c>
      <c r="E51" s="11" t="s">
        <v>116</v>
      </c>
    </row>
    <row r="52" spans="1:5" ht="30" x14ac:dyDescent="0.25">
      <c r="A52" s="2" t="s">
        <v>27</v>
      </c>
      <c r="B52" s="3">
        <v>12</v>
      </c>
      <c r="C52" s="11" t="s">
        <v>1</v>
      </c>
      <c r="D52" s="2" t="s">
        <v>8</v>
      </c>
      <c r="E52" s="11" t="s">
        <v>28</v>
      </c>
    </row>
    <row r="53" spans="1:5" ht="30" x14ac:dyDescent="0.25">
      <c r="A53" s="2" t="s">
        <v>56</v>
      </c>
      <c r="B53" s="3">
        <v>12</v>
      </c>
      <c r="C53" s="11" t="s">
        <v>1</v>
      </c>
      <c r="D53" s="2" t="s">
        <v>2</v>
      </c>
      <c r="E53" s="11" t="s">
        <v>57</v>
      </c>
    </row>
    <row r="54" spans="1:5" ht="45" x14ac:dyDescent="0.25">
      <c r="A54" s="2" t="s">
        <v>33</v>
      </c>
      <c r="B54" s="3">
        <v>12</v>
      </c>
      <c r="C54" s="11" t="s">
        <v>1</v>
      </c>
      <c r="D54" s="2" t="s">
        <v>2</v>
      </c>
      <c r="E54" s="11" t="s">
        <v>34</v>
      </c>
    </row>
    <row r="55" spans="1:5" ht="30" x14ac:dyDescent="0.25">
      <c r="A55" s="2" t="s">
        <v>89</v>
      </c>
      <c r="B55" s="3">
        <v>12</v>
      </c>
      <c r="C55" s="11" t="s">
        <v>1</v>
      </c>
      <c r="D55" s="2" t="s">
        <v>2</v>
      </c>
      <c r="E55" s="11" t="s">
        <v>90</v>
      </c>
    </row>
    <row r="56" spans="1:5" ht="60" x14ac:dyDescent="0.25">
      <c r="A56" s="2" t="s">
        <v>123</v>
      </c>
      <c r="B56" s="3">
        <v>12</v>
      </c>
      <c r="C56" s="11" t="s">
        <v>1</v>
      </c>
      <c r="D56" s="2" t="s">
        <v>2</v>
      </c>
      <c r="E56" s="11" t="s">
        <v>124</v>
      </c>
    </row>
    <row r="57" spans="1:5" ht="45" x14ac:dyDescent="0.25">
      <c r="A57" s="2" t="s">
        <v>121</v>
      </c>
      <c r="B57" s="3">
        <v>12</v>
      </c>
      <c r="C57" s="11" t="s">
        <v>1</v>
      </c>
      <c r="D57" s="2" t="s">
        <v>2</v>
      </c>
      <c r="E57" s="11" t="s">
        <v>122</v>
      </c>
    </row>
    <row r="58" spans="1:5" ht="75" x14ac:dyDescent="0.25">
      <c r="A58" s="2" t="s">
        <v>97</v>
      </c>
      <c r="B58" s="3">
        <v>12</v>
      </c>
      <c r="C58" s="11" t="s">
        <v>1</v>
      </c>
      <c r="D58" s="2" t="s">
        <v>2</v>
      </c>
      <c r="E58" s="11" t="s">
        <v>98</v>
      </c>
    </row>
    <row r="59" spans="1:5" ht="60" x14ac:dyDescent="0.25">
      <c r="A59" s="2" t="s">
        <v>139</v>
      </c>
      <c r="B59" s="3">
        <v>12</v>
      </c>
      <c r="C59" s="11" t="s">
        <v>1</v>
      </c>
      <c r="D59" s="2" t="s">
        <v>2</v>
      </c>
      <c r="E59" s="11" t="s">
        <v>140</v>
      </c>
    </row>
    <row r="60" spans="1:5" ht="45" x14ac:dyDescent="0.25">
      <c r="A60" s="2" t="s">
        <v>78</v>
      </c>
      <c r="B60" s="3">
        <v>12</v>
      </c>
      <c r="C60" s="11" t="s">
        <v>1</v>
      </c>
      <c r="D60" s="2" t="s">
        <v>2</v>
      </c>
      <c r="E60" s="11" t="s">
        <v>79</v>
      </c>
    </row>
    <row r="61" spans="1:5" ht="30" x14ac:dyDescent="0.25">
      <c r="A61" s="2" t="s">
        <v>15</v>
      </c>
      <c r="B61" s="3">
        <v>12</v>
      </c>
      <c r="C61" s="11" t="s">
        <v>1</v>
      </c>
      <c r="D61" s="2" t="s">
        <v>2</v>
      </c>
      <c r="E61" s="11" t="s">
        <v>16</v>
      </c>
    </row>
    <row r="62" spans="1:5" ht="45" x14ac:dyDescent="0.25">
      <c r="A62" s="2" t="s">
        <v>131</v>
      </c>
      <c r="B62" s="3">
        <v>5</v>
      </c>
      <c r="C62" s="11" t="s">
        <v>1</v>
      </c>
      <c r="D62" s="2" t="s">
        <v>2</v>
      </c>
      <c r="E62" s="11" t="s">
        <v>132</v>
      </c>
    </row>
    <row r="63" spans="1:5" ht="60" x14ac:dyDescent="0.25">
      <c r="A63" s="2" t="s">
        <v>161</v>
      </c>
      <c r="B63" s="3">
        <v>12</v>
      </c>
      <c r="C63" s="11" t="s">
        <v>1</v>
      </c>
      <c r="D63" s="2" t="s">
        <v>2</v>
      </c>
      <c r="E63" s="11" t="s">
        <v>162</v>
      </c>
    </row>
    <row r="64" spans="1:5" ht="30" x14ac:dyDescent="0.25">
      <c r="A64" s="2" t="s">
        <v>153</v>
      </c>
      <c r="B64" s="3">
        <v>12</v>
      </c>
      <c r="C64" s="11" t="s">
        <v>1</v>
      </c>
      <c r="D64" s="2" t="s">
        <v>2</v>
      </c>
      <c r="E64" s="11" t="s">
        <v>154</v>
      </c>
    </row>
    <row r="65" spans="1:5" ht="45" x14ac:dyDescent="0.25">
      <c r="A65" s="2" t="s">
        <v>119</v>
      </c>
      <c r="B65" s="3">
        <v>12</v>
      </c>
      <c r="C65" s="11" t="s">
        <v>1</v>
      </c>
      <c r="D65" s="2" t="s">
        <v>2</v>
      </c>
      <c r="E65" s="11" t="s">
        <v>120</v>
      </c>
    </row>
    <row r="66" spans="1:5" ht="60" x14ac:dyDescent="0.25">
      <c r="A66" s="2" t="s">
        <v>145</v>
      </c>
      <c r="B66" s="3">
        <v>12</v>
      </c>
      <c r="C66" s="11" t="s">
        <v>1</v>
      </c>
      <c r="D66" s="2" t="s">
        <v>2</v>
      </c>
      <c r="E66" s="11" t="s">
        <v>146</v>
      </c>
    </row>
    <row r="67" spans="1:5" ht="45" x14ac:dyDescent="0.25">
      <c r="A67" s="2" t="s">
        <v>107</v>
      </c>
      <c r="B67" s="3">
        <v>12</v>
      </c>
      <c r="C67" s="11" t="s">
        <v>1</v>
      </c>
      <c r="D67" s="2" t="s">
        <v>2</v>
      </c>
      <c r="E67" s="11" t="s">
        <v>108</v>
      </c>
    </row>
    <row r="68" spans="1:5" ht="60" x14ac:dyDescent="0.25">
      <c r="A68" s="2" t="s">
        <v>0</v>
      </c>
      <c r="B68" s="3">
        <v>12</v>
      </c>
      <c r="C68" s="11" t="s">
        <v>1</v>
      </c>
      <c r="D68" s="2" t="s">
        <v>2</v>
      </c>
      <c r="E68" s="11" t="s">
        <v>3</v>
      </c>
    </row>
    <row r="69" spans="1:5" ht="60" x14ac:dyDescent="0.25">
      <c r="A69" s="2" t="s">
        <v>147</v>
      </c>
      <c r="B69" s="3">
        <v>12</v>
      </c>
      <c r="C69" s="11" t="s">
        <v>1</v>
      </c>
      <c r="D69" s="2" t="s">
        <v>2</v>
      </c>
      <c r="E69" s="11" t="s">
        <v>148</v>
      </c>
    </row>
    <row r="70" spans="1:5" ht="60" x14ac:dyDescent="0.25">
      <c r="A70" s="2" t="s">
        <v>13</v>
      </c>
      <c r="B70" s="3">
        <v>12</v>
      </c>
      <c r="C70" s="11" t="s">
        <v>1</v>
      </c>
      <c r="D70" s="2" t="s">
        <v>2</v>
      </c>
      <c r="E70" s="11" t="s">
        <v>14</v>
      </c>
    </row>
    <row r="71" spans="1:5" ht="75" x14ac:dyDescent="0.25">
      <c r="A71" s="2" t="s">
        <v>95</v>
      </c>
      <c r="B71" s="3">
        <v>12</v>
      </c>
      <c r="C71" s="11" t="s">
        <v>1</v>
      </c>
      <c r="D71" s="2" t="s">
        <v>2</v>
      </c>
      <c r="E71" s="11" t="s">
        <v>96</v>
      </c>
    </row>
    <row r="72" spans="1:5" ht="45" x14ac:dyDescent="0.25">
      <c r="A72" s="2" t="s">
        <v>19</v>
      </c>
      <c r="B72" s="3">
        <v>12</v>
      </c>
      <c r="C72" s="11" t="s">
        <v>1</v>
      </c>
      <c r="D72" s="2" t="s">
        <v>2</v>
      </c>
      <c r="E72" s="11" t="s">
        <v>20</v>
      </c>
    </row>
    <row r="73" spans="1:5" ht="60" x14ac:dyDescent="0.25">
      <c r="A73" s="2" t="s">
        <v>11</v>
      </c>
      <c r="B73" s="3">
        <v>12</v>
      </c>
      <c r="C73" s="11" t="s">
        <v>1</v>
      </c>
      <c r="D73" s="2" t="s">
        <v>2</v>
      </c>
      <c r="E73" s="11" t="s">
        <v>12</v>
      </c>
    </row>
    <row r="74" spans="1:5" ht="45" x14ac:dyDescent="0.25">
      <c r="A74" s="2" t="s">
        <v>143</v>
      </c>
      <c r="B74" s="3">
        <v>12</v>
      </c>
      <c r="C74" s="11" t="s">
        <v>1</v>
      </c>
      <c r="D74" s="2" t="s">
        <v>2</v>
      </c>
      <c r="E74" s="11" t="s">
        <v>144</v>
      </c>
    </row>
    <row r="75" spans="1:5" ht="75" x14ac:dyDescent="0.25">
      <c r="A75" s="2" t="s">
        <v>149</v>
      </c>
      <c r="B75" s="3">
        <v>12</v>
      </c>
      <c r="C75" s="11" t="s">
        <v>1</v>
      </c>
      <c r="D75" s="2" t="s">
        <v>2</v>
      </c>
      <c r="E75" s="11" t="s">
        <v>150</v>
      </c>
    </row>
    <row r="76" spans="1:5" ht="45" x14ac:dyDescent="0.25">
      <c r="A76" s="2" t="s">
        <v>125</v>
      </c>
      <c r="B76" s="3">
        <v>12</v>
      </c>
      <c r="C76" s="11" t="s">
        <v>1</v>
      </c>
      <c r="D76" s="2" t="s">
        <v>8</v>
      </c>
      <c r="E76" s="11" t="s">
        <v>126</v>
      </c>
    </row>
    <row r="77" spans="1:5" ht="75" x14ac:dyDescent="0.25">
      <c r="A77" s="2" t="s">
        <v>151</v>
      </c>
      <c r="B77" s="3">
        <v>12</v>
      </c>
      <c r="C77" s="11" t="s">
        <v>1</v>
      </c>
      <c r="D77" s="2" t="s">
        <v>2</v>
      </c>
      <c r="E77" s="11" t="s">
        <v>152</v>
      </c>
    </row>
    <row r="78" spans="1:5" ht="30" x14ac:dyDescent="0.25">
      <c r="A78" s="2" t="s">
        <v>85</v>
      </c>
      <c r="B78" s="3">
        <v>12</v>
      </c>
      <c r="C78" s="11" t="s">
        <v>1</v>
      </c>
      <c r="D78" s="2" t="s">
        <v>8</v>
      </c>
      <c r="E78" s="11" t="s">
        <v>86</v>
      </c>
    </row>
    <row r="79" spans="1:5" ht="45" x14ac:dyDescent="0.25">
      <c r="A79" s="2" t="s">
        <v>99</v>
      </c>
      <c r="B79" s="3">
        <v>5</v>
      </c>
      <c r="C79" s="11" t="s">
        <v>1</v>
      </c>
      <c r="D79" s="2" t="s">
        <v>2</v>
      </c>
      <c r="E79" s="11" t="s">
        <v>100</v>
      </c>
    </row>
    <row r="80" spans="1:5" ht="60" x14ac:dyDescent="0.25">
      <c r="A80" s="2" t="s">
        <v>157</v>
      </c>
      <c r="B80" s="3">
        <v>5</v>
      </c>
      <c r="C80" s="11" t="s">
        <v>1</v>
      </c>
      <c r="D80" s="2" t="s">
        <v>2</v>
      </c>
      <c r="E80" s="11" t="s">
        <v>158</v>
      </c>
    </row>
    <row r="81" spans="1:5" ht="45" x14ac:dyDescent="0.25">
      <c r="A81" s="9" t="s">
        <v>53</v>
      </c>
      <c r="B81" s="10">
        <v>12</v>
      </c>
      <c r="C81" s="15" t="s">
        <v>1</v>
      </c>
      <c r="D81" s="9" t="s">
        <v>54</v>
      </c>
      <c r="E81" s="15" t="s">
        <v>55</v>
      </c>
    </row>
    <row r="82" spans="1:5" ht="30" x14ac:dyDescent="0.25">
      <c r="A82" s="9" t="s">
        <v>47</v>
      </c>
      <c r="B82" s="10">
        <v>12</v>
      </c>
      <c r="C82" s="15" t="s">
        <v>1</v>
      </c>
      <c r="D82" s="9" t="s">
        <v>2</v>
      </c>
      <c r="E82" s="15" t="s">
        <v>48</v>
      </c>
    </row>
    <row r="83" spans="1:5" x14ac:dyDescent="0.25">
      <c r="B83" s="8"/>
    </row>
    <row r="84" spans="1:5" x14ac:dyDescent="0.25">
      <c r="B84" s="8"/>
    </row>
  </sheetData>
  <autoFilter ref="A1:E82" xr:uid="{6BF07724-5104-4552-BE5E-694CE6156546}">
    <filterColumn colId="0" showButton="0"/>
    <filterColumn colId="1" showButton="0"/>
    <filterColumn colId="2" showButton="0"/>
    <filterColumn colId="3" showButton="0"/>
    <filterColumn colId="4" showButton="0"/>
  </autoFilter>
  <mergeCells count="1">
    <mergeCell ref="A1:E1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44A5-CBD7-4420-951D-86DCBD3EAFDF}">
  <dimension ref="A1:E58"/>
  <sheetViews>
    <sheetView tabSelected="1" zoomScaleNormal="100" workbookViewId="0">
      <selection activeCell="B2" sqref="B1:B1048576"/>
    </sheetView>
  </sheetViews>
  <sheetFormatPr defaultRowHeight="15" x14ac:dyDescent="0.25"/>
  <cols>
    <col min="1" max="2" width="18.28515625" customWidth="1"/>
    <col min="3" max="3" width="26.85546875" style="12" customWidth="1"/>
    <col min="4" max="4" width="30.42578125" style="12" customWidth="1"/>
    <col min="5" max="5" width="42.140625" style="12" customWidth="1"/>
  </cols>
  <sheetData>
    <row r="1" spans="1:5" ht="23.25" x14ac:dyDescent="0.35">
      <c r="A1" s="21" t="s">
        <v>270</v>
      </c>
      <c r="B1" s="21"/>
      <c r="C1" s="21"/>
      <c r="D1" s="21"/>
      <c r="E1" s="21"/>
    </row>
    <row r="2" spans="1:5" ht="50.25" customHeight="1" x14ac:dyDescent="0.25">
      <c r="A2" s="16" t="s">
        <v>278</v>
      </c>
      <c r="B2" s="16" t="s">
        <v>280</v>
      </c>
      <c r="C2" s="16" t="s">
        <v>277</v>
      </c>
      <c r="D2" s="16" t="s">
        <v>281</v>
      </c>
      <c r="E2" s="16" t="s">
        <v>279</v>
      </c>
    </row>
    <row r="3" spans="1:5" ht="75" x14ac:dyDescent="0.25">
      <c r="A3" s="2" t="s">
        <v>232</v>
      </c>
      <c r="B3" s="3">
        <v>12</v>
      </c>
      <c r="C3" s="11" t="s">
        <v>218</v>
      </c>
      <c r="D3" s="11" t="s">
        <v>2</v>
      </c>
      <c r="E3" s="11" t="s">
        <v>233</v>
      </c>
    </row>
    <row r="4" spans="1:5" ht="30" x14ac:dyDescent="0.25">
      <c r="A4" s="2" t="s">
        <v>234</v>
      </c>
      <c r="B4" s="3">
        <v>12</v>
      </c>
      <c r="C4" s="11" t="s">
        <v>218</v>
      </c>
      <c r="D4" s="11" t="s">
        <v>8</v>
      </c>
      <c r="E4" s="11" t="s">
        <v>235</v>
      </c>
    </row>
    <row r="5" spans="1:5" ht="27" customHeight="1" x14ac:dyDescent="0.25">
      <c r="A5" s="2" t="s">
        <v>184</v>
      </c>
      <c r="B5" s="3">
        <v>12</v>
      </c>
      <c r="C5" s="11" t="s">
        <v>164</v>
      </c>
      <c r="D5" s="11" t="s">
        <v>2</v>
      </c>
      <c r="E5" s="11" t="s">
        <v>185</v>
      </c>
    </row>
    <row r="6" spans="1:5" ht="45" x14ac:dyDescent="0.25">
      <c r="A6" s="2" t="s">
        <v>244</v>
      </c>
      <c r="B6" s="3">
        <v>12</v>
      </c>
      <c r="C6" s="11" t="s">
        <v>218</v>
      </c>
      <c r="D6" s="11" t="s">
        <v>2</v>
      </c>
      <c r="E6" s="11" t="s">
        <v>245</v>
      </c>
    </row>
    <row r="7" spans="1:5" ht="45" x14ac:dyDescent="0.25">
      <c r="A7" s="4" t="s">
        <v>201</v>
      </c>
      <c r="B7" s="5">
        <v>12</v>
      </c>
      <c r="C7" s="14" t="s">
        <v>164</v>
      </c>
      <c r="D7" s="14" t="s">
        <v>2</v>
      </c>
      <c r="E7" s="14" t="s">
        <v>202</v>
      </c>
    </row>
    <row r="8" spans="1:5" ht="60" x14ac:dyDescent="0.25">
      <c r="A8" s="2" t="s">
        <v>224</v>
      </c>
      <c r="B8" s="3">
        <v>12</v>
      </c>
      <c r="C8" s="11" t="s">
        <v>218</v>
      </c>
      <c r="D8" s="11" t="s">
        <v>2</v>
      </c>
      <c r="E8" s="11" t="s">
        <v>225</v>
      </c>
    </row>
    <row r="9" spans="1:5" ht="45" x14ac:dyDescent="0.25">
      <c r="A9" s="2" t="s">
        <v>275</v>
      </c>
      <c r="B9" s="3">
        <v>12</v>
      </c>
      <c r="C9" s="11" t="s">
        <v>218</v>
      </c>
      <c r="D9" s="11" t="s">
        <v>2</v>
      </c>
      <c r="E9" s="11" t="s">
        <v>276</v>
      </c>
    </row>
    <row r="10" spans="1:5" ht="45" x14ac:dyDescent="0.25">
      <c r="A10" s="2" t="s">
        <v>189</v>
      </c>
      <c r="B10" s="3">
        <v>12</v>
      </c>
      <c r="C10" s="11" t="s">
        <v>164</v>
      </c>
      <c r="D10" s="11" t="s">
        <v>2</v>
      </c>
      <c r="E10" s="11" t="s">
        <v>190</v>
      </c>
    </row>
    <row r="11" spans="1:5" ht="45" x14ac:dyDescent="0.25">
      <c r="A11" s="2" t="s">
        <v>217</v>
      </c>
      <c r="B11" s="3">
        <v>12</v>
      </c>
      <c r="C11" s="11" t="s">
        <v>218</v>
      </c>
      <c r="D11" s="11" t="s">
        <v>2</v>
      </c>
      <c r="E11" s="11" t="s">
        <v>219</v>
      </c>
    </row>
    <row r="12" spans="1:5" ht="75" x14ac:dyDescent="0.25">
      <c r="A12" s="2" t="s">
        <v>174</v>
      </c>
      <c r="B12" s="3">
        <v>12</v>
      </c>
      <c r="C12" s="11" t="s">
        <v>164</v>
      </c>
      <c r="D12" s="11" t="s">
        <v>2</v>
      </c>
      <c r="E12" s="11" t="s">
        <v>175</v>
      </c>
    </row>
    <row r="13" spans="1:5" ht="30" x14ac:dyDescent="0.25">
      <c r="A13" s="2" t="s">
        <v>176</v>
      </c>
      <c r="B13" s="3">
        <v>12</v>
      </c>
      <c r="C13" s="11" t="s">
        <v>164</v>
      </c>
      <c r="D13" s="11" t="s">
        <v>2</v>
      </c>
      <c r="E13" s="11" t="s">
        <v>177</v>
      </c>
    </row>
    <row r="14" spans="1:5" ht="60" x14ac:dyDescent="0.25">
      <c r="A14" s="2" t="s">
        <v>178</v>
      </c>
      <c r="B14" s="3">
        <v>5</v>
      </c>
      <c r="C14" s="11" t="s">
        <v>164</v>
      </c>
      <c r="D14" s="11" t="s">
        <v>2</v>
      </c>
      <c r="E14" s="11" t="s">
        <v>179</v>
      </c>
    </row>
    <row r="15" spans="1:5" ht="45" x14ac:dyDescent="0.25">
      <c r="A15" s="2" t="s">
        <v>180</v>
      </c>
      <c r="B15" s="3">
        <v>5</v>
      </c>
      <c r="C15" s="11" t="s">
        <v>164</v>
      </c>
      <c r="D15" s="11" t="s">
        <v>2</v>
      </c>
      <c r="E15" s="11" t="s">
        <v>181</v>
      </c>
    </row>
    <row r="16" spans="1:5" ht="30" x14ac:dyDescent="0.25">
      <c r="A16" s="2" t="s">
        <v>226</v>
      </c>
      <c r="B16" s="3">
        <v>12</v>
      </c>
      <c r="C16" s="11" t="s">
        <v>218</v>
      </c>
      <c r="D16" s="11" t="s">
        <v>2</v>
      </c>
      <c r="E16" s="11" t="s">
        <v>227</v>
      </c>
    </row>
    <row r="17" spans="1:5" ht="45" x14ac:dyDescent="0.25">
      <c r="A17" s="2" t="s">
        <v>230</v>
      </c>
      <c r="B17" s="3">
        <v>12</v>
      </c>
      <c r="C17" s="11" t="s">
        <v>218</v>
      </c>
      <c r="D17" s="11" t="s">
        <v>2</v>
      </c>
      <c r="E17" s="11" t="s">
        <v>231</v>
      </c>
    </row>
    <row r="18" spans="1:5" ht="45" x14ac:dyDescent="0.25">
      <c r="A18" s="2" t="s">
        <v>199</v>
      </c>
      <c r="B18" s="3">
        <v>5</v>
      </c>
      <c r="C18" s="11" t="s">
        <v>164</v>
      </c>
      <c r="D18" s="11" t="s">
        <v>2</v>
      </c>
      <c r="E18" s="11" t="s">
        <v>200</v>
      </c>
    </row>
    <row r="19" spans="1:5" ht="60" x14ac:dyDescent="0.25">
      <c r="A19" s="2" t="s">
        <v>236</v>
      </c>
      <c r="B19" s="3">
        <v>12</v>
      </c>
      <c r="C19" s="11" t="s">
        <v>218</v>
      </c>
      <c r="D19" s="11" t="s">
        <v>2</v>
      </c>
      <c r="E19" s="11" t="s">
        <v>237</v>
      </c>
    </row>
    <row r="20" spans="1:5" ht="60" x14ac:dyDescent="0.25">
      <c r="A20" s="2" t="s">
        <v>203</v>
      </c>
      <c r="B20" s="3">
        <v>5</v>
      </c>
      <c r="C20" s="11" t="s">
        <v>164</v>
      </c>
      <c r="D20" s="11" t="s">
        <v>2</v>
      </c>
      <c r="E20" s="11" t="s">
        <v>204</v>
      </c>
    </row>
    <row r="21" spans="1:5" ht="60" x14ac:dyDescent="0.25">
      <c r="A21" s="2" t="s">
        <v>205</v>
      </c>
      <c r="B21" s="3">
        <v>12</v>
      </c>
      <c r="C21" s="11" t="s">
        <v>164</v>
      </c>
      <c r="D21" s="11" t="s">
        <v>2</v>
      </c>
      <c r="E21" s="11" t="s">
        <v>206</v>
      </c>
    </row>
    <row r="22" spans="1:5" ht="60" x14ac:dyDescent="0.25">
      <c r="A22" s="2" t="s">
        <v>238</v>
      </c>
      <c r="B22" s="3">
        <v>12</v>
      </c>
      <c r="C22" s="11" t="s">
        <v>218</v>
      </c>
      <c r="D22" s="11" t="s">
        <v>2</v>
      </c>
      <c r="E22" s="11" t="s">
        <v>239</v>
      </c>
    </row>
    <row r="23" spans="1:5" ht="75" x14ac:dyDescent="0.25">
      <c r="A23" s="2" t="s">
        <v>240</v>
      </c>
      <c r="B23" s="3">
        <v>12</v>
      </c>
      <c r="C23" s="11" t="s">
        <v>218</v>
      </c>
      <c r="D23" s="11" t="s">
        <v>2</v>
      </c>
      <c r="E23" s="11" t="s">
        <v>241</v>
      </c>
    </row>
    <row r="24" spans="1:5" ht="60" x14ac:dyDescent="0.25">
      <c r="A24" s="2" t="s">
        <v>207</v>
      </c>
      <c r="B24" s="3">
        <v>12</v>
      </c>
      <c r="C24" s="11" t="s">
        <v>164</v>
      </c>
      <c r="D24" s="11" t="s">
        <v>187</v>
      </c>
      <c r="E24" s="11" t="s">
        <v>208</v>
      </c>
    </row>
    <row r="25" spans="1:5" ht="45" x14ac:dyDescent="0.25">
      <c r="A25" s="2" t="s">
        <v>254</v>
      </c>
      <c r="B25" s="3">
        <v>12</v>
      </c>
      <c r="C25" s="11" t="s">
        <v>218</v>
      </c>
      <c r="D25" s="11" t="s">
        <v>8</v>
      </c>
      <c r="E25" s="11" t="s">
        <v>255</v>
      </c>
    </row>
    <row r="26" spans="1:5" ht="30" x14ac:dyDescent="0.25">
      <c r="A26" s="2" t="s">
        <v>256</v>
      </c>
      <c r="B26" s="3">
        <v>12</v>
      </c>
      <c r="C26" s="11" t="s">
        <v>218</v>
      </c>
      <c r="D26" s="11" t="s">
        <v>2</v>
      </c>
      <c r="E26" s="11" t="s">
        <v>257</v>
      </c>
    </row>
    <row r="27" spans="1:5" ht="45" x14ac:dyDescent="0.25">
      <c r="A27" s="2" t="s">
        <v>258</v>
      </c>
      <c r="B27" s="3">
        <v>12</v>
      </c>
      <c r="C27" s="11" t="s">
        <v>218</v>
      </c>
      <c r="D27" s="11" t="s">
        <v>2</v>
      </c>
      <c r="E27" s="11" t="s">
        <v>259</v>
      </c>
    </row>
    <row r="28" spans="1:5" ht="75" x14ac:dyDescent="0.25">
      <c r="A28" s="2" t="s">
        <v>211</v>
      </c>
      <c r="B28" s="3">
        <v>12</v>
      </c>
      <c r="C28" s="11" t="s">
        <v>164</v>
      </c>
      <c r="D28" s="11" t="s">
        <v>2</v>
      </c>
      <c r="E28" s="11" t="s">
        <v>212</v>
      </c>
    </row>
    <row r="29" spans="1:5" ht="30" x14ac:dyDescent="0.25">
      <c r="A29" s="2" t="s">
        <v>260</v>
      </c>
      <c r="B29" s="3">
        <v>12</v>
      </c>
      <c r="C29" s="11" t="s">
        <v>218</v>
      </c>
      <c r="D29" s="11" t="s">
        <v>2</v>
      </c>
      <c r="E29" s="11" t="s">
        <v>261</v>
      </c>
    </row>
    <row r="30" spans="1:5" ht="75" x14ac:dyDescent="0.25">
      <c r="A30" s="2" t="s">
        <v>264</v>
      </c>
      <c r="B30" s="3">
        <v>12</v>
      </c>
      <c r="C30" s="11" t="s">
        <v>218</v>
      </c>
      <c r="D30" s="11" t="s">
        <v>2</v>
      </c>
      <c r="E30" s="11" t="s">
        <v>265</v>
      </c>
    </row>
    <row r="31" spans="1:5" ht="105" x14ac:dyDescent="0.25">
      <c r="A31" s="2" t="s">
        <v>273</v>
      </c>
      <c r="B31" s="3">
        <v>12</v>
      </c>
      <c r="C31" s="11" t="s">
        <v>218</v>
      </c>
      <c r="D31" s="11" t="s">
        <v>2</v>
      </c>
      <c r="E31" s="11" t="s">
        <v>274</v>
      </c>
    </row>
    <row r="32" spans="1:5" ht="90" x14ac:dyDescent="0.25">
      <c r="A32" s="2" t="s">
        <v>266</v>
      </c>
      <c r="B32" s="3">
        <v>12</v>
      </c>
      <c r="C32" s="11" t="s">
        <v>218</v>
      </c>
      <c r="D32" s="11" t="s">
        <v>2</v>
      </c>
      <c r="E32" s="11" t="s">
        <v>267</v>
      </c>
    </row>
    <row r="33" spans="1:5" ht="45" x14ac:dyDescent="0.25">
      <c r="A33" s="2" t="s">
        <v>248</v>
      </c>
      <c r="B33" s="3">
        <v>12</v>
      </c>
      <c r="C33" s="11" t="s">
        <v>218</v>
      </c>
      <c r="D33" s="11" t="s">
        <v>2</v>
      </c>
      <c r="E33" s="11" t="s">
        <v>249</v>
      </c>
    </row>
    <row r="34" spans="1:5" ht="30" x14ac:dyDescent="0.25">
      <c r="A34" s="2" t="s">
        <v>246</v>
      </c>
      <c r="B34" s="3">
        <v>12</v>
      </c>
      <c r="C34" s="11" t="s">
        <v>218</v>
      </c>
      <c r="D34" s="11" t="s">
        <v>2</v>
      </c>
      <c r="E34" s="11" t="s">
        <v>247</v>
      </c>
    </row>
    <row r="35" spans="1:5" ht="45" x14ac:dyDescent="0.25">
      <c r="A35" s="2" t="s">
        <v>213</v>
      </c>
      <c r="B35" s="3">
        <v>12</v>
      </c>
      <c r="C35" s="11" t="s">
        <v>164</v>
      </c>
      <c r="D35" s="11" t="s">
        <v>2</v>
      </c>
      <c r="E35" s="11" t="s">
        <v>214</v>
      </c>
    </row>
    <row r="36" spans="1:5" ht="90" x14ac:dyDescent="0.25">
      <c r="A36" s="2" t="s">
        <v>250</v>
      </c>
      <c r="B36" s="3">
        <v>12</v>
      </c>
      <c r="C36" s="11" t="s">
        <v>218</v>
      </c>
      <c r="D36" s="11" t="s">
        <v>2</v>
      </c>
      <c r="E36" s="11" t="s">
        <v>251</v>
      </c>
    </row>
    <row r="37" spans="1:5" ht="45" x14ac:dyDescent="0.25">
      <c r="A37" s="2" t="s">
        <v>170</v>
      </c>
      <c r="B37" s="3">
        <v>12</v>
      </c>
      <c r="C37" s="11" t="s">
        <v>164</v>
      </c>
      <c r="D37" s="11" t="s">
        <v>2</v>
      </c>
      <c r="E37" s="11" t="s">
        <v>171</v>
      </c>
    </row>
    <row r="38" spans="1:5" ht="45" x14ac:dyDescent="0.25">
      <c r="A38" s="2" t="s">
        <v>262</v>
      </c>
      <c r="B38" s="3">
        <v>12</v>
      </c>
      <c r="C38" s="11" t="s">
        <v>218</v>
      </c>
      <c r="D38" s="11" t="s">
        <v>2</v>
      </c>
      <c r="E38" s="11" t="s">
        <v>263</v>
      </c>
    </row>
    <row r="39" spans="1:5" ht="45" x14ac:dyDescent="0.25">
      <c r="A39" s="2" t="s">
        <v>163</v>
      </c>
      <c r="B39" s="3">
        <v>12</v>
      </c>
      <c r="C39" s="11" t="s">
        <v>164</v>
      </c>
      <c r="D39" s="11" t="s">
        <v>2</v>
      </c>
      <c r="E39" s="11" t="s">
        <v>165</v>
      </c>
    </row>
    <row r="40" spans="1:5" ht="60" x14ac:dyDescent="0.25">
      <c r="A40" s="2" t="s">
        <v>228</v>
      </c>
      <c r="B40" s="3">
        <v>12</v>
      </c>
      <c r="C40" s="11" t="s">
        <v>218</v>
      </c>
      <c r="D40" s="11" t="s">
        <v>2</v>
      </c>
      <c r="E40" s="11" t="s">
        <v>229</v>
      </c>
    </row>
    <row r="41" spans="1:5" ht="45" x14ac:dyDescent="0.25">
      <c r="A41" s="2" t="s">
        <v>172</v>
      </c>
      <c r="B41" s="3">
        <v>12</v>
      </c>
      <c r="C41" s="11" t="s">
        <v>164</v>
      </c>
      <c r="D41" s="11" t="s">
        <v>2</v>
      </c>
      <c r="E41" s="11" t="s">
        <v>173</v>
      </c>
    </row>
    <row r="42" spans="1:5" ht="30" x14ac:dyDescent="0.25">
      <c r="A42" s="2" t="s">
        <v>222</v>
      </c>
      <c r="B42" s="3">
        <v>12</v>
      </c>
      <c r="C42" s="11" t="s">
        <v>218</v>
      </c>
      <c r="D42" s="11" t="s">
        <v>8</v>
      </c>
      <c r="E42" s="11" t="s">
        <v>223</v>
      </c>
    </row>
    <row r="43" spans="1:5" ht="45" x14ac:dyDescent="0.25">
      <c r="A43" s="2" t="s">
        <v>268</v>
      </c>
      <c r="B43" s="3">
        <v>12</v>
      </c>
      <c r="C43" s="11" t="s">
        <v>218</v>
      </c>
      <c r="D43" s="11" t="s">
        <v>2</v>
      </c>
      <c r="E43" s="11" t="s">
        <v>269</v>
      </c>
    </row>
    <row r="44" spans="1:5" ht="60" x14ac:dyDescent="0.25">
      <c r="A44" s="2" t="s">
        <v>191</v>
      </c>
      <c r="B44" s="3">
        <v>12</v>
      </c>
      <c r="C44" s="11" t="s">
        <v>164</v>
      </c>
      <c r="D44" s="11" t="s">
        <v>2</v>
      </c>
      <c r="E44" s="11" t="s">
        <v>192</v>
      </c>
    </row>
    <row r="45" spans="1:5" ht="30" x14ac:dyDescent="0.25">
      <c r="A45" s="2" t="s">
        <v>271</v>
      </c>
      <c r="B45" s="3">
        <v>12</v>
      </c>
      <c r="C45" s="11" t="s">
        <v>164</v>
      </c>
      <c r="D45" s="11" t="s">
        <v>2</v>
      </c>
      <c r="E45" s="11" t="s">
        <v>272</v>
      </c>
    </row>
    <row r="46" spans="1:5" ht="45" x14ac:dyDescent="0.25">
      <c r="A46" s="2" t="s">
        <v>193</v>
      </c>
      <c r="B46" s="3">
        <v>12</v>
      </c>
      <c r="C46" s="11" t="s">
        <v>164</v>
      </c>
      <c r="D46" s="11" t="s">
        <v>2</v>
      </c>
      <c r="E46" s="11" t="s">
        <v>194</v>
      </c>
    </row>
    <row r="47" spans="1:5" ht="45" x14ac:dyDescent="0.25">
      <c r="A47" s="2" t="s">
        <v>182</v>
      </c>
      <c r="B47" s="3">
        <v>12</v>
      </c>
      <c r="C47" s="11" t="s">
        <v>164</v>
      </c>
      <c r="D47" s="11" t="s">
        <v>8</v>
      </c>
      <c r="E47" s="11" t="s">
        <v>183</v>
      </c>
    </row>
    <row r="48" spans="1:5" ht="45" x14ac:dyDescent="0.25">
      <c r="A48" s="2" t="s">
        <v>220</v>
      </c>
      <c r="B48" s="3">
        <v>12</v>
      </c>
      <c r="C48" s="11" t="s">
        <v>218</v>
      </c>
      <c r="D48" s="11" t="s">
        <v>2</v>
      </c>
      <c r="E48" s="11" t="s">
        <v>221</v>
      </c>
    </row>
    <row r="49" spans="1:5" ht="45" x14ac:dyDescent="0.25">
      <c r="A49" s="2" t="s">
        <v>209</v>
      </c>
      <c r="B49" s="3">
        <v>12</v>
      </c>
      <c r="C49" s="11" t="s">
        <v>164</v>
      </c>
      <c r="D49" s="11" t="s">
        <v>2</v>
      </c>
      <c r="E49" s="11" t="s">
        <v>210</v>
      </c>
    </row>
    <row r="50" spans="1:5" ht="60.75" thickBot="1" x14ac:dyDescent="0.3">
      <c r="A50" s="6" t="s">
        <v>242</v>
      </c>
      <c r="B50" s="7">
        <v>12</v>
      </c>
      <c r="C50" s="13" t="s">
        <v>218</v>
      </c>
      <c r="D50" s="13" t="s">
        <v>2</v>
      </c>
      <c r="E50" s="13" t="s">
        <v>243</v>
      </c>
    </row>
    <row r="51" spans="1:5" ht="45" x14ac:dyDescent="0.25">
      <c r="A51" s="2" t="s">
        <v>195</v>
      </c>
      <c r="B51" s="3">
        <v>12</v>
      </c>
      <c r="C51" s="11" t="s">
        <v>164</v>
      </c>
      <c r="D51" s="11" t="s">
        <v>2</v>
      </c>
      <c r="E51" s="11" t="s">
        <v>196</v>
      </c>
    </row>
    <row r="52" spans="1:5" ht="45" x14ac:dyDescent="0.25">
      <c r="A52" s="2" t="s">
        <v>168</v>
      </c>
      <c r="B52" s="3">
        <v>12</v>
      </c>
      <c r="C52" s="11" t="s">
        <v>164</v>
      </c>
      <c r="D52" s="11" t="s">
        <v>2</v>
      </c>
      <c r="E52" s="11" t="s">
        <v>169</v>
      </c>
    </row>
    <row r="53" spans="1:5" ht="45" x14ac:dyDescent="0.25">
      <c r="A53" s="2" t="s">
        <v>166</v>
      </c>
      <c r="B53" s="3">
        <v>12</v>
      </c>
      <c r="C53" s="11" t="s">
        <v>164</v>
      </c>
      <c r="D53" s="11" t="s">
        <v>2</v>
      </c>
      <c r="E53" s="11" t="s">
        <v>167</v>
      </c>
    </row>
    <row r="54" spans="1:5" ht="60" x14ac:dyDescent="0.25">
      <c r="A54" s="4" t="s">
        <v>215</v>
      </c>
      <c r="B54" s="5">
        <v>12</v>
      </c>
      <c r="C54" s="14" t="s">
        <v>164</v>
      </c>
      <c r="D54" s="14" t="s">
        <v>2</v>
      </c>
      <c r="E54" s="14" t="s">
        <v>216</v>
      </c>
    </row>
    <row r="55" spans="1:5" ht="30" x14ac:dyDescent="0.25">
      <c r="A55" s="2" t="s">
        <v>197</v>
      </c>
      <c r="B55" s="3">
        <v>12</v>
      </c>
      <c r="C55" s="11" t="s">
        <v>164</v>
      </c>
      <c r="D55" s="11" t="s">
        <v>2</v>
      </c>
      <c r="E55" s="11" t="s">
        <v>198</v>
      </c>
    </row>
    <row r="56" spans="1:5" ht="30" x14ac:dyDescent="0.25">
      <c r="A56" s="9" t="s">
        <v>186</v>
      </c>
      <c r="B56" s="10">
        <v>12</v>
      </c>
      <c r="C56" s="15" t="s">
        <v>164</v>
      </c>
      <c r="D56" s="15" t="s">
        <v>187</v>
      </c>
      <c r="E56" s="15" t="s">
        <v>188</v>
      </c>
    </row>
    <row r="57" spans="1:5" ht="75" x14ac:dyDescent="0.25">
      <c r="A57" s="9" t="s">
        <v>252</v>
      </c>
      <c r="B57" s="10">
        <v>5</v>
      </c>
      <c r="C57" s="15" t="s">
        <v>218</v>
      </c>
      <c r="D57" s="15" t="s">
        <v>2</v>
      </c>
      <c r="E57" s="15" t="s">
        <v>253</v>
      </c>
    </row>
    <row r="58" spans="1:5" x14ac:dyDescent="0.25">
      <c r="B58" s="8"/>
    </row>
  </sheetData>
  <mergeCells count="1">
    <mergeCell ref="A1:E1"/>
  </mergeCells>
  <pageMargins left="0.7" right="0.7" top="0.75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640bde-acc8-49d2-88db-90e0d436ff47">
      <Terms xmlns="http://schemas.microsoft.com/office/infopath/2007/PartnerControls"/>
    </lcf76f155ced4ddcb4097134ff3c332f>
    <TaxCatchAll xmlns="93abb803-7b60-4876-8609-52cb4238f4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070BB6FE249A243843D55A0A5B2CFD4" ma:contentTypeVersion="15" ma:contentTypeDescription="Új dokumentum létrehozása." ma:contentTypeScope="" ma:versionID="a532a43919c1264547007b3a6032935c">
  <xsd:schema xmlns:xsd="http://www.w3.org/2001/XMLSchema" xmlns:xs="http://www.w3.org/2001/XMLSchema" xmlns:p="http://schemas.microsoft.com/office/2006/metadata/properties" xmlns:ns2="93abb803-7b60-4876-8609-52cb4238f427" xmlns:ns3="e0640bde-acc8-49d2-88db-90e0d436ff47" targetNamespace="http://schemas.microsoft.com/office/2006/metadata/properties" ma:root="true" ma:fieldsID="987eff16a3fe1ab0214967c2269d14e7" ns2:_="" ns3:_="">
    <xsd:import namespace="93abb803-7b60-4876-8609-52cb4238f427"/>
    <xsd:import namespace="e0640bde-acc8-49d2-88db-90e0d436ff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b803-7b60-4876-8609-52cb4238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0fe3ba-9765-47b9-a4a9-0070ff011d71}" ma:internalName="TaxCatchAll" ma:showField="CatchAllData" ma:web="93abb803-7b60-4876-8609-52cb4238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0bde-acc8-49d2-88db-90e0d436f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7F427-44E7-4255-BABE-2FD3D0F1F7C7}">
  <ds:schemaRefs>
    <ds:schemaRef ds:uri="http://schemas.microsoft.com/office/2006/metadata/properties"/>
    <ds:schemaRef ds:uri="http://schemas.microsoft.com/office/infopath/2007/PartnerControls"/>
    <ds:schemaRef ds:uri="e0640bde-acc8-49d2-88db-90e0d436ff47"/>
    <ds:schemaRef ds:uri="93abb803-7b60-4876-8609-52cb4238f427"/>
  </ds:schemaRefs>
</ds:datastoreItem>
</file>

<file path=customXml/itemProps2.xml><?xml version="1.0" encoding="utf-8"?>
<ds:datastoreItem xmlns:ds="http://schemas.openxmlformats.org/officeDocument/2006/customXml" ds:itemID="{5EE1E7BD-F31D-44A6-A647-44E6BEACC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abb803-7b60-4876-8609-52cb4238f427"/>
    <ds:schemaRef ds:uri="e0640bde-acc8-49d2-88db-90e0d436f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318E0-B3C8-4598-8A4B-8C3E85BB1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 keret</vt:lpstr>
      <vt:lpstr>B keret</vt:lpstr>
      <vt:lpstr>C keret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Fodor Zsolt (oktatási rendszeradminisztrátor)</cp:lastModifiedBy>
  <cp:revision/>
  <cp:lastPrinted>2024-08-12T10:56:59Z</cp:lastPrinted>
  <dcterms:created xsi:type="dcterms:W3CDTF">2024-06-24T14:08:51Z</dcterms:created>
  <dcterms:modified xsi:type="dcterms:W3CDTF">2024-10-10T07:55:36Z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0x0101002070BB6FE249A243843D55A0A5B2CFD4</vt:lpwstr>
  </property>
  <property fmtid="{D5CDD505-2E9C-101B-9397-08002B2CF9AE}" pid="3" name="MediaServiceImageTags">
    <vt:lpwstr/>
  </property>
</Properties>
</file>