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install\"/>
    </mc:Choice>
  </mc:AlternateContent>
  <xr:revisionPtr revIDLastSave="0" documentId="13_ncr:1_{9C3B8678-0F40-4CFC-A6D2-069C4EF845E3}" xr6:coauthVersionLast="47" xr6:coauthVersionMax="47" xr10:uidLastSave="{00000000-0000-0000-0000-000000000000}"/>
  <bookViews>
    <workbookView xWindow="-108" yWindow="-108" windowWidth="23256" windowHeight="12456" xr2:uid="{00000000-000D-0000-FFFF-FFFF00000000}"/>
  </bookViews>
  <sheets>
    <sheet name="Titkárság" sheetId="1" r:id="rId1"/>
    <sheet name="Konzílium" sheetId="2" r:id="rId2"/>
    <sheet name="Szakképzés" sheetId="3" r:id="rId3"/>
    <sheet name="Továbbképzés" sheetId="4" r:id="rId4"/>
    <sheet name="Tudományos kutatás" sheetId="5" r:id="rId5"/>
    <sheet name="Munkaügy" sheetId="6" r:id="rId6"/>
    <sheet name="Eü szolg" sheetId="7" r:id="rId7"/>
  </sheets>
  <calcPr calcId="0"/>
  <extLst>
    <ext uri="GoogleSheetsCustomDataVersion2">
      <go:sheetsCustomData xmlns:go="http://customooxmlschemas.google.com/" r:id="rId11" roundtripDataChecksum="r6Pp0kjOk0Bnyosm3dXNpujQlcWpiI9lUYkt+6IbkWU="/>
    </ext>
  </extLst>
</workbook>
</file>

<file path=xl/sharedStrings.xml><?xml version="1.0" encoding="utf-8"?>
<sst xmlns="http://schemas.openxmlformats.org/spreadsheetml/2006/main" count="1819" uniqueCount="368">
  <si>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</si>
  <si>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</si>
  <si>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</si>
  <si>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</si>
  <si>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</si>
  <si>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</si>
  <si>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</si>
  <si>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</si>
  <si>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</si>
  <si>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</si>
  <si>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rPr>
        <b/>
        <sz val="12"/>
        <color theme="0"/>
        <rFont val="Times New Roman"/>
      </rPr>
      <t xml:space="preserve">Adatkezelés helye </t>
    </r>
    <r>
      <rPr>
        <b/>
        <vertAlign val="superscript"/>
        <sz val="12"/>
        <color theme="0"/>
        <rFont val="Times New Roman"/>
      </rPr>
      <t xml:space="preserve"> </t>
    </r>
  </si>
  <si>
    <t>Az érintettek kategóriái</t>
  </si>
  <si>
    <t xml:space="preserve">A kezelt személyes adatok kategóriái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</si>
  <si>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</si>
  <si>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</si>
  <si>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</si>
  <si>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</si>
  <si>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</si>
  <si>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</si>
  <si>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</si>
  <si>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</si>
  <si>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</si>
  <si>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</si>
  <si>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</si>
  <si>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</si>
  <si>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</si>
  <si>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</si>
  <si>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</si>
  <si>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</si>
  <si>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</si>
  <si>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</si>
  <si>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</si>
  <si>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</si>
  <si>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</si>
  <si>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adminisztárció</t>
  </si>
  <si>
    <t>munkavállalókkal, parnerekkel kapcsolattartás koordinálása</t>
  </si>
  <si>
    <t xml:space="preserve"> saját meghajtón tárolva</t>
  </si>
  <si>
    <t>adatkezelő</t>
  </si>
  <si>
    <t>Semmelweis Egyetem Mellkassebészeti Klinika Országos Onkológiai Intézet bázisán (1122 Budapest, Ráth György u. 7-9. Tel: 06 1 22 486 00 /3850) semmelweis.hu/mellkassebeszet Semmelweis Egyetem, Székhely: 1085 Budapest, Üllői út 26. Postacím: 1428 Budapest pf.: 2. Telefonszám: 06-1-459-1500 Honlap: http://semmelweis.hu</t>
  </si>
  <si>
    <t>Prof. Dr.Rényi-Vámos Ferenc igazgató, Semmelweis Egyetem Mellkassebészeti Klinika Országos Onkológiai Intézet bázisán (1122 Budapest, Ráth György u. 7-9. Tel: 06 1 22 486 00 /3850) semmelweis.hu/mellkassebeszet</t>
  </si>
  <si>
    <t xml:space="preserve">Dr. Trócsányi Sára, Székhely: 1085 Budapest, Üllői út 26. Postacím: 1428 Budapest Pf.: 2. Telefonszám: Tel.: 06-1/224-1547 https://semmelweis.hu/jogigfoig/adatvedelem-betegjog/ E-mail: jog@semmelweis-univ.hu </t>
  </si>
  <si>
    <t xml:space="preserve">Semmelweis Egyetem Mellkassebészeti Klinika Az Országos Onkológiai Intézet bázisán (1122 Budapest, Ráth György u. 7-9. Tel: 06 1 22 486 00 /3850) semmelweis.hu/mellkassebeszet </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</si>
  <si>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</si>
  <si>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 xml:space="preserve">Semmelweis Egyetem Mellkassebészeti Klinika Országos Onkológiai Intézet bázisán (1122 Budapest, Ráth György u. 7-9. Tel: 06 1 22 486 00 /3850) </t>
  </si>
  <si>
    <t xml:space="preserve">külső szervezetek, intézmények, jogi személyek képviselői, természetes személyek, </t>
  </si>
  <si>
    <t>családi- és utónév, hivatali pozíció, telefonszám, e-mail cím</t>
  </si>
  <si>
    <t>érintett</t>
  </si>
  <si>
    <t>külső szervezetek, intézmények, jogi személyek képviselői, természetes személyekkel kapcsolattartás</t>
  </si>
  <si>
    <t>f) jogos érdek</t>
  </si>
  <si>
    <t>gépi: számítástechnikai</t>
  </si>
  <si>
    <t>email kliens</t>
  </si>
  <si>
    <t>gyűjtés</t>
  </si>
  <si>
    <t>a kapcsolattartás lebonyolításáig</t>
  </si>
  <si>
    <t xml:space="preserve">Az irat keletkezésekor hatályos iratkezelési szabályzat mellékletét képező Irattári terv szerint (jelenleg:K/26/2021/VI.4. számú szabályzat) </t>
  </si>
  <si>
    <t>A Semmelweis Egyetem
K/16/2020 (VII.29.) számú 
az Információbiztonsági Szabályzata szerint</t>
  </si>
  <si>
    <t>rendelkezés elvesztése</t>
  </si>
  <si>
    <t>elektronikus és papír alapú iratok nyilvántartása</t>
  </si>
  <si>
    <t xml:space="preserve"> Poszeidon rendszer</t>
  </si>
  <si>
    <t>külső szervezetek, intézmények, jogi személyek, természetes személyek</t>
  </si>
  <si>
    <t>családi- és utónév, hivatali pozíció, postacím, e-mail cím, telefonszám</t>
  </si>
  <si>
    <t>c) jogi kötelezettség</t>
  </si>
  <si>
    <t>1995. évi LXVI. törvény
a köziratokról, közlevéltárakról és a magánlevéltári anyag védelméről 9. §, 9/A §, 9/B §</t>
  </si>
  <si>
    <t>iktatóprogram</t>
  </si>
  <si>
    <t>iktatásig</t>
  </si>
  <si>
    <t xml:space="preserve">adminisztárció
</t>
  </si>
  <si>
    <t>lejárt őrzési idejű iratanyag selejtezése</t>
  </si>
  <si>
    <t>saját meghajtón tárolva</t>
  </si>
  <si>
    <t xml:space="preserve">selejtezést kérő szervezeti egység munkatársa </t>
  </si>
  <si>
    <t>Selejtezési jegyzőkönyv összeállításához szükséges adatok: iktatószám/irattári tételszám, kimenő  szám, név, anyja neve, TAJ szám, születési idő és hely.  Kapcsolattartáshoz szükségeg adatok: levelezési cím, e-mail cím, telefonszám.</t>
  </si>
  <si>
    <t>selejtezési eljárás lefolytatása</t>
  </si>
  <si>
    <t>fizikai, illetve elektronikus tárolóhely</t>
  </si>
  <si>
    <t>iratkezelő rendszer  email kliens</t>
  </si>
  <si>
    <t>selejtezés, megsemmisítésre küldés</t>
  </si>
  <si>
    <t>selejtezésre kijelölt iratanyag elszállításáig</t>
  </si>
  <si>
    <t>küldeménytovábbítás</t>
  </si>
  <si>
    <t>küldeménykezelők, címzett vagy az általa kijelölt személy</t>
  </si>
  <si>
    <t>Küldemény címzetti, feladói adatai, illetve szükség esetén a küldeményben szereplő adatok címzett beazonosításának mértékéig</t>
  </si>
  <si>
    <t>küldemény eljuttatása a feladatvégzőhöz</t>
  </si>
  <si>
    <t>335/2005.(XII.29.) kormányrendelet IV. fejezet</t>
  </si>
  <si>
    <t>továbbítás</t>
  </si>
  <si>
    <t>továbbításig</t>
  </si>
  <si>
    <t>nincs</t>
  </si>
  <si>
    <t>levelező rendszerben kezelt email címek, emailek adatainak nyilvántartása</t>
  </si>
  <si>
    <t>Grupwise levelező rendszer</t>
  </si>
  <si>
    <t>levelező rendszerben emailt küldők</t>
  </si>
  <si>
    <t>név , email cím, email tartalma</t>
  </si>
  <si>
    <t>email fogadása, küldése, az emailben szerepelő adatok felhasználásáig</t>
  </si>
  <si>
    <t>munkaviszony fennálása + 5 év</t>
  </si>
  <si>
    <t xml:space="preserve">munkavállalók,          e-mail címe </t>
  </si>
  <si>
    <t>munkavállalók</t>
  </si>
  <si>
    <t>Belső képzés tűzvédelmi oktatás, munkakörre előírt oktatás, munkavédelmi oktatás, adatvédelmi oktatás</t>
  </si>
  <si>
    <t>saját meghajtó</t>
  </si>
  <si>
    <t>munkaválallók</t>
  </si>
  <si>
    <t>képzés tárgya, témája, azonosítás
résztvevő munkatársak névsora (jelenléti ív)azonosítás,résztvevő munkatársak aláírása, azonosítás, későbbi bizonyításképzés időpontja, azonosítás az előadó neve és aláírása azonosítás</t>
  </si>
  <si>
    <t>a jogszabály által előírt képzés elvégzése</t>
  </si>
  <si>
    <t>1993. évi XCIII. Törvény 55. §
9/2015. (III. 25.) BM rendelet 7 §
GDPR 32, 37 cikkei</t>
  </si>
  <si>
    <r>
      <rPr>
        <b/>
        <sz val="12"/>
        <color theme="0"/>
        <rFont val="Times New Roman"/>
      </rPr>
      <t xml:space="preserve">Adatkezelés helye </t>
    </r>
    <r>
      <rPr>
        <b/>
        <vertAlign val="superscript"/>
        <sz val="12"/>
        <color theme="0"/>
        <rFont val="Times New Roman"/>
      </rPr>
      <t xml:space="preserve"> </t>
    </r>
  </si>
  <si>
    <t>Konzílium</t>
  </si>
  <si>
    <r>
      <rPr>
        <b/>
        <sz val="12"/>
        <color theme="1"/>
        <rFont val="Times New Roman"/>
      </rPr>
      <t>Mellkassebészeti konzílium
• s</t>
    </r>
    <r>
      <rPr>
        <sz val="12"/>
        <color theme="1"/>
        <rFont val="Times New Roman"/>
      </rPr>
      <t xml:space="preserve">zemélyes azonosító adatok felvétele, fő betegség tűnetek egészségügyi adatok, anemnézis felvétele
</t>
    </r>
    <r>
      <rPr>
        <b/>
        <sz val="12"/>
        <color theme="1"/>
        <rFont val="Times New Roman"/>
      </rPr>
      <t xml:space="preserve">
</t>
    </r>
  </si>
  <si>
    <t>MedSolution - Kórházi információs rendszer</t>
  </si>
  <si>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</si>
  <si>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Semmelweis Egyetem, Székhely: 1085 Budapest, Üllői út 26. Postacím: 1428 Budapest pf.: 2. Telefonszám: 06-1-459-1500 Honlap: http://semmelweis.hu</t>
  </si>
  <si>
    <t>Konzultált beteg</t>
  </si>
  <si>
    <t>• személyes azonosító adatok</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</si>
  <si>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</si>
  <si>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</si>
  <si>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</si>
  <si>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 egészségügyi ellátás</t>
  </si>
  <si>
    <t>megtekintés</t>
  </si>
  <si>
    <t>betegellátást idej, kötelező adatszolgálatások ideje</t>
  </si>
  <si>
    <t>Az irat keletkezésekor hatályos iratkezelési szabályzat mellékletét képező Irattári terv szerint (jelenleg:K/26/2021/VI.4. számú szabályzat) illeve a 1997. évi XLVII. Törvény 30 § szerinti idő</t>
  </si>
  <si>
    <t>a szakmai titoktartási kötelezettség által védett személyes adatok bizalmas jellegének sérülése</t>
  </si>
  <si>
    <t>-</t>
  </si>
  <si>
    <t xml:space="preserve"> T-Systems Magyarország Zrt.
Vállalati Ügyféltámogatás
Levelezési cím:
1276 Budapest Pf. 1400
Tel.: 1400
E-mail: uzleti@telekom.hu</t>
  </si>
  <si>
    <t>medsol rendszerben rözített betegek</t>
  </si>
  <si>
    <t>medsol rendszerben rözített beteg adatok</t>
  </si>
  <si>
    <t>tárolás</t>
  </si>
  <si>
    <t>Mellkassebészeti konzílium
• Képanyag áttekintése</t>
  </si>
  <si>
    <t>Impax -kórházi képnéző rendszer</t>
  </si>
  <si>
    <t>cél: 1997. évi XLVII. tv (Eüak.) 4. § (1) bek f)  az egészségügyi ellátásokra jogosultak részére a kötelező egészségbiztosítás terhére igénybe vehető szolgáltatások rendelése és nyújtása</t>
  </si>
  <si>
    <t>Impax - kórházi képmegtekintő rendszer</t>
  </si>
  <si>
    <t>Konzílium
• Invazív beavatkozás (műtét, drainage)
• Műtéti leírás, dekurzus</t>
  </si>
  <si>
    <t>Beavatkozáson áteső beteg</t>
  </si>
  <si>
    <t>rögzítés</t>
  </si>
  <si>
    <t>4. OSZTÁLYOS BETEGELLÁTÁS
1.B.Onkológia
Endokrinológia
Gasztroenterológia
Haematológia
Haematológiai ambulancia
Intenzív Osztály
Nappali Osztály
Neuro-Onkológia
Neurológia
Pulmonológia
Reumatológia
Sebészet</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</si>
  <si>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</si>
  <si>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Prof.Dr. Merkely Béla rektor, székhely: Semmelweis Egyetem 1085 Budapest, Üllői út 26. Postacím: 1428 Budapest pf.: 2. Telefonszám: 06-1-459-1500 Honlap: http://semmelweis.hu/</t>
  </si>
  <si>
    <t>Semmelweis Egyetem,
 II. Sz. Gyermekgyógyászati Klinika
Cím: 1094 Budapest, Tűzoltó u. 7-9.
Postacím: 1085 Budapest, Üllői út 26.
Igazgató:Prof. Dr. Kovács Gábor  
Központi telefonszám: 06-1-215-1380
Központi e-mail cím: titkarsag.gyer2@semmelweis-univ.hu</t>
  </si>
  <si>
    <t>Igazgató:Prof. Dr. Kovács Gábor
Semmelweis Egyetem,
 II. Sz. Gyermekgyógyászati Klinika
Cím: 1094 Budapest, Tűzoltó u. 7-9.
Postacím: 1085 Budapest, Üllői út 26.
Központi telefonszám: 06-1-215-1380
Központi e-mail cím: titkarsag.gyer2@semmelweis-univ.hu</t>
  </si>
  <si>
    <t>1094 Budapest, Tűzoltó u. 7-9.</t>
  </si>
  <si>
    <t>ellátásban részesülő beteg</t>
  </si>
  <si>
    <t>• betegdokumentáció részeként a beteg személyi adatai,</t>
  </si>
  <si>
    <r>
      <rPr>
        <b/>
        <sz val="12"/>
        <color theme="0"/>
        <rFont val="Times New Roman"/>
      </rPr>
      <t xml:space="preserve">Adatkezelés helye </t>
    </r>
    <r>
      <rPr>
        <b/>
        <vertAlign val="superscript"/>
        <sz val="12"/>
        <color theme="0"/>
        <rFont val="Times New Roman"/>
      </rPr>
      <t xml:space="preserve"> </t>
    </r>
  </si>
  <si>
    <t>szakképzés törzsképzés</t>
  </si>
  <si>
    <t>Törzsképzéses tanfolyamra jelentkezés</t>
  </si>
  <si>
    <t>Novell program (Egyetemi tárhely), irattározás
RENY portál</t>
  </si>
  <si>
    <t>közös adatkezelő</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</si>
  <si>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</si>
  <si>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 Törzsképzéses tanfolyamra jelentkezők</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</si>
  <si>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</si>
  <si>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Az adatkezelés célja a Semmelweis Egyetem Általános Orvostudományi Karon  törzsképzésre jelentkezők  oktatása, vizsgáztatása </t>
  </si>
  <si>
    <t>22/2012. (IX. 14.) EMMI rendelet</t>
  </si>
  <si>
    <t>RENY portál</t>
  </si>
  <si>
    <t>felhasználás</t>
  </si>
  <si>
    <t xml:space="preserve"> a hallgatói jogviszony megszűnésére vonatkozó bejelentéstől számított nyolcvan évig (Nftv. 3. melléklet I/B. 3. pont)</t>
  </si>
  <si>
    <t>ENEF Fejlesztési és Kereskedelmi Kft.
cím: 2151 Fót, Mária utca 14/a.
telefon: +36 27 535-041
e-mail: enefkft@gmail.com
 Zoom Video Communications, Inc.2 Pembroke House
Upper Pembroke Street 28-32
Dublin
DO2 EK84 lreland
Republic</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</si>
  <si>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</si>
  <si>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szakképzés törzsképzés e-learnig</t>
  </si>
  <si>
    <t>Törzsképzéses tanfolyam  oktatás és viszgáztatás</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</si>
  <si>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hallagató képe és hangja (rözítés nélkül) 
</t>
  </si>
  <si>
    <t xml:space="preserve">   törzsképzésre jentkezők  oktatása vizsgáztatása </t>
  </si>
  <si>
    <t>RENY weboldal, zoom.us weboldal</t>
  </si>
  <si>
    <t>rögzítés
adattovábbtás</t>
  </si>
  <si>
    <t>Törzsképzéses tanfolyamra jelenkezett   magyaroszági egyetemek ( nem Semmelweis  Egyetem)  hallagóinak oktatás és  viszgáztatás szervezése
 leckekönyv kiállítása</t>
  </si>
  <si>
    <t>adatfeldolgozó</t>
  </si>
  <si>
    <t xml:space="preserve">Törzsképzéses tanfolyamra jelenkezett   magyaroszági egyetemek (nem Semmelweis  Egyetem)  hallgatóinak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</si>
  <si>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</si>
  <si>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Az adatkezelés célja a magyaroszégi  nem Semmelweis Egyetemen   törzsképzésre jentkezők  oktatásának , vizsgáztatásának megszervezése</t>
  </si>
  <si>
    <t xml:space="preserve">Törzsképzéses tanfolyam ra jelenkezett   magyaroszági egyetemek ( nem Semmelweis  Egyetem)  hallagóinak </t>
  </si>
  <si>
    <t>A szakképzés teljesítése</t>
  </si>
  <si>
    <t xml:space="preserve"> gyakorlati idő eltöltését, beavatkozások, vizsgálatok elvégzésének igazolása</t>
  </si>
  <si>
    <t xml:space="preserve">  szakképzést befejezett szakorvos jelöltek</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</si>
  <si>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</si>
  <si>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</si>
  <si>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</si>
  <si>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vegyes</t>
  </si>
  <si>
    <t>Poszeidon iktató program, Groupwise email kliens,  Novell program (Egyetemi tárhely)</t>
  </si>
  <si>
    <t>Országos Kórházi Főigazgatóság​
1085 Budapest, Horánszky utca 15. és 24.</t>
  </si>
  <si>
    <t xml:space="preserve">16/2010. (IV. 15.) EüM rendelet 12§  </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</si>
  <si>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</si>
  <si>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</si>
  <si>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</si>
  <si>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</si>
  <si>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kleckekönyv kiállítása</t>
  </si>
  <si>
    <t>képzési program teljesítéséről igazolás</t>
  </si>
  <si>
    <t>képzési program teljesítéséről igazolás kiállítása</t>
  </si>
  <si>
    <t>16/2010. (IV. 15.) EüM rendelet 12§   22/2012. (IX. 14.) EMMI rendelet 9 §</t>
  </si>
  <si>
    <r>
      <rPr>
        <b/>
        <sz val="12"/>
        <color theme="0"/>
        <rFont val="Times New Roman"/>
      </rPr>
      <t xml:space="preserve">Adatkezelés helye </t>
    </r>
    <r>
      <rPr>
        <b/>
        <vertAlign val="superscript"/>
        <sz val="12"/>
        <color theme="0"/>
        <rFont val="Times New Roman"/>
      </rPr>
      <t xml:space="preserve"> </t>
    </r>
  </si>
  <si>
    <t>Kötelező szintentartó továbbképzés</t>
  </si>
  <si>
    <t>regisztráció</t>
  </si>
  <si>
    <t>Novell program (Egyetemi tárhely), irattározás</t>
  </si>
  <si>
    <t>szervezeti egység vezetője valamennyi adatra (ellenőrzés) szervezeti egység adminisztrációs ügyintézője valamenyi adatra (adminisztráció), bíráló bizottság tagjai (érdemi bírálat)</t>
  </si>
  <si>
    <t xml:space="preserve"> Kötelező szintentartó továbbképzésre jelentkezők</t>
  </si>
  <si>
    <t>Azonosításhoz szükséges adatok: név, anyja neve, születési hely/idő, diploma kelte. Kapcsolattartáshoz szükséges adatok: levelezési cím, e-mail cím, telefonszám</t>
  </si>
  <si>
    <t>jelentkezők nyilvántatásba vétele</t>
  </si>
  <si>
    <t>64/2011. (XI. 29.) NEFMI rendelet 3. §</t>
  </si>
  <si>
    <t xml:space="preserve">Poszeidon iktató program, Groupwise email kliens,  Novell program (Egyetemi tárhely)Oftex weboldal,  </t>
  </si>
  <si>
    <t>Az adatok a Semmelweis Egyetem Iratkezelési Szabályzatának I. sz. mellékletében meghatározott irattári terv szerint kerül megőrzésre.</t>
  </si>
  <si>
    <t>A Semmelweis Egyetem K/17/2020. (VII.29.) számú 
Az Iratkezelési Szabályzata szerint</t>
  </si>
  <si>
    <t>A Semmelweis Egyetem
K/16/2020 (VII.29.) számú az Információbiztonsági Szabályzata szerint</t>
  </si>
  <si>
    <t xml:space="preserve">ENEF Fejlesztési és Kereskedelmi Kft.
cím: 2151 Fót, Mária utca 14/a.
telefon: +36 27 535-041
e-mail: enefkft@gmail.com
 </t>
  </si>
  <si>
    <t xml:space="preserve"> Kötelező szintentartó továbbképzésre képzésére jelentkezők</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</si>
  <si>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</si>
  <si>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Szabadon választható elméleti továbbképzés</t>
  </si>
  <si>
    <t>Novell program (Egyetemi tárhely), irattározás
OFTEX portál</t>
  </si>
  <si>
    <t xml:space="preserve">  Szabadon választható elméleti továbbképzésre jelentkezők </t>
  </si>
  <si>
    <t>Azonosításhoz szükséges adatok: név, anyja neve, születési hely/idő, diploma kelte. Kapcsolattartáshoz szükséges adatok: levelezési cím, e-mailcím, telefonszám</t>
  </si>
  <si>
    <t>64/2011. (XI. 29.) NEFMI rendelet 4. §</t>
  </si>
  <si>
    <t>Poszeidon iktató program, Groupwise email kliens,  Novell program (Egyetemi tárhely)Oftex weboldal, zoom.us weboldal</t>
  </si>
  <si>
    <t>továbbképzés</t>
  </si>
  <si>
    <t>Rendszerbevételi eljárás:</t>
  </si>
  <si>
    <t>szervezeti egység vezetője valamennyi adatra (ellenőrzés) szervezeti egység adminisztrációs ügyintézője valamenyi adatra (adminisztráció)</t>
  </si>
  <si>
    <t xml:space="preserve"> épzésére jelentkezők</t>
  </si>
  <si>
    <t xml:space="preserve">  jentkezők rendszerbe vétele</t>
  </si>
  <si>
    <t>b)szerződés teljesítése, megkötése</t>
  </si>
  <si>
    <t xml:space="preserve"> képzésére jelentkezők</t>
  </si>
  <si>
    <t>továbbképzés e-learnig</t>
  </si>
  <si>
    <t>továbbképzés  tanfolyam  oktatás és viszgáztatás</t>
  </si>
  <si>
    <t xml:space="preserve"> továbbképzés tanfolyamra jelentkezők</t>
  </si>
  <si>
    <t xml:space="preserve">Kpoacsoaltartási adatok 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</si>
  <si>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 xml:space="preserve">továbbképzésre  jentkezők  oktatása vizsgáztatása </t>
  </si>
  <si>
    <t>továbbképzés teljesítése</t>
  </si>
  <si>
    <t>a továbbklépzést befejezett személyek</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</si>
  <si>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  óraszámát,</t>
  </si>
  <si>
    <t xml:space="preserve">ENEF Fejlesztési és Kereskedelmi Kft.
cím: 2151 Fót, Mária utca 14/a.
telefon: +36 27 535-041
e-mail: enefkft@gmail.com
  </t>
  </si>
  <si>
    <t xml:space="preserve">Szakképzés validációja  </t>
  </si>
  <si>
    <t>továbbképzési program befogadása</t>
  </si>
  <si>
    <t>Novell program (Egyetemi tárhely), irattározás
 RENY portál</t>
  </si>
  <si>
    <t xml:space="preserve"> akrerditációra jelekezeő szolgálató  oktatás végző munkavállalói</t>
  </si>
  <si>
    <t xml:space="preserve">szakképzést vezető  és  végző oktató  szakképesítése és tudományos minősítésse 
 </t>
  </si>
  <si>
    <t>3. személy</t>
  </si>
  <si>
    <t>az  oktatásszervező validálása</t>
  </si>
  <si>
    <t>64/2011. (XI. 29.) NEFMI rendelet 5. §</t>
  </si>
  <si>
    <t xml:space="preserve">Poszeidon iktató program, Groupwise email kliens,  Novell program (Egyetemi tárhely)RENYweboldal,  </t>
  </si>
  <si>
    <t xml:space="preserve"> akreditációra jelentkező szolgáltató  oktatást végző munkavállalói</t>
  </si>
  <si>
    <t>Hozzáférésre jogosult személyek  beosztása</t>
  </si>
  <si>
    <r>
      <rPr>
        <b/>
        <sz val="12"/>
        <color theme="0"/>
        <rFont val="Times New Roman"/>
      </rPr>
      <t xml:space="preserve">Adatkezelés helye </t>
    </r>
    <r>
      <rPr>
        <b/>
        <vertAlign val="superscript"/>
        <sz val="12"/>
        <color theme="0"/>
        <rFont val="Times New Roman"/>
      </rPr>
      <t xml:space="preserve"> </t>
    </r>
  </si>
  <si>
    <t xml:space="preserve">A kezelt személyes adatok kategóriai </t>
  </si>
  <si>
    <t>adatok kezelésének jogalapja GDPR 6. cikke szerint</t>
  </si>
  <si>
    <t>A kissejtes tüdőrák heterogenitásának biológiai ésklinikopatológiai jelentőséges</t>
  </si>
  <si>
    <t>MedWorks - Kórházi információs rendszer</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</si>
  <si>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</si>
  <si>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A kutatásban résztvevő beteg és személyzet.</t>
  </si>
  <si>
    <t>• betegdokumentáció részeként a beteg személyi adatai, a kutatási eljkrás során 
a kutatási engedélyező dokuemtációban a kutatási személyzet szemémlyes adazonosító adatai, képesítési adtatai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</si>
  <si>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</si>
  <si>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</si>
  <si>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betegellátás ideje, kötelező adatszolgálatások ideje</t>
  </si>
  <si>
    <t xml:space="preserve">MedWorks szoftverrendszerben rözített betegek
</t>
  </si>
  <si>
    <t xml:space="preserve">tárolás
ellenőrzés
feldolgozás
</t>
  </si>
  <si>
    <t>Metasztatikus mintázat előrehaladott kissejtes tüdőrákban</t>
  </si>
  <si>
    <t>• betegdokumentáció részeként a beteg személyi adatai,
a kutatási engedélyező dokuemtációban a kutatási személyzet szemémlyes adazonosító adatai, képesítési adtatai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</si>
  <si>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ezen adatokból a kutatás szempontjából relváns adatok</t>
  </si>
  <si>
    <t>A sebészi kezelés jelentősége kissejtes tüdőrákban</t>
  </si>
  <si>
    <t>• betegdokumentáció részeként a beteg személyi adatai,
a kutatási engedélyező dokuemtációban a kutatási személyzet személyes adazonosító adatai, képesítési adtatai</t>
  </si>
  <si>
    <t>Az aktivin A szerepe kissejtes tüdőrákban</t>
  </si>
  <si>
    <t>Intra-, és intertumoralis heterogenitás jelentőségetüdő adenocarcinómában</t>
  </si>
  <si>
    <t>A biszfoszfonátok és a sugárterápia hatékonyságágának vizsgálata a KRAS mutáció függvényében</t>
  </si>
  <si>
    <t>KRAS mutáció altípusok szerepeműtétileg kezelt tüdő adenocarcinómában</t>
  </si>
  <si>
    <t xml:space="preserve"> </t>
  </si>
  <si>
    <r>
      <rPr>
        <b/>
        <sz val="12"/>
        <color theme="0"/>
        <rFont val="Times New Roman"/>
      </rPr>
      <t xml:space="preserve">Adatkezelés helye </t>
    </r>
    <r>
      <rPr>
        <b/>
        <vertAlign val="superscript"/>
        <sz val="12"/>
        <color theme="0"/>
        <rFont val="Times New Roman"/>
      </rPr>
      <t xml:space="preserve"> </t>
    </r>
  </si>
  <si>
    <t>munkaügyi adatkezelés</t>
  </si>
  <si>
    <t>Munkavállalói álláspályázatok,    pályázati kiírás, felhívás mellőzésével benyújtott szakmai önéletrajzok őrzése</t>
  </si>
  <si>
    <t>Papíron a dolgozó személyi anyagában és elektonikusan saját meghajtón tárolva</t>
  </si>
  <si>
    <t>szervezet egység vezetője valamennyi adatra ( ellenőrzés) szervezeti egység adminisztrációs ügyintézője valamennyi adatra (adminisztráció)                               szervezeti egység kiemelt igazgatási és jogi szakértője az ügyintézésében lévő ügy adataira ( érdemi ügyintézés)</t>
  </si>
  <si>
    <t>Pályázók</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</si>
  <si>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</si>
  <si>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Álláspályázat lebonyolítása</t>
  </si>
  <si>
    <t>Groupwise levelezőrendszer</t>
  </si>
  <si>
    <t>A felvételi eljárás lezárultáig</t>
  </si>
  <si>
    <t>Önéletrajzok nyilvántartása</t>
  </si>
  <si>
    <t>Munkavállalók</t>
  </si>
  <si>
    <t>Önéletrajzban szereplő  személyes adatok</t>
  </si>
  <si>
    <t>Személyügyi nyilvántartás kezelése</t>
  </si>
  <si>
    <t>Mt. 42. §</t>
  </si>
  <si>
    <t>Saját meghajtó</t>
  </si>
  <si>
    <t>A jogviszony megszűnését követő 5 évig</t>
  </si>
  <si>
    <t>Munkaszerződések nyilvántartása</t>
  </si>
  <si>
    <t>név, személyügyi törzsszám, születési dátum:, munkakör   - azonosítási adatok                                                         telefonszám, e mail cím :kapcsolattartási adatok                                            díjazás : szerződés tartalmi eleme                                             jogok és kötelezettségek: szerződés tartalmi eleme</t>
  </si>
  <si>
    <t>Munkaszerződések aláíratása és nyilvántartása</t>
  </si>
  <si>
    <t>Dolgozók munkaügyi anyagainak (személyi anyag) nyilvántartása</t>
  </si>
  <si>
    <t>név, személyügyi törzsszám, születési dátum, munkakör, munkabér</t>
  </si>
  <si>
    <t>dolgozók munkaügyi anyagainak (személyi anyag) nyilvántartása</t>
  </si>
  <si>
    <t>Munkavállalók orvosi alkalmassági szakvéleményének nyilvántartása</t>
  </si>
  <si>
    <t>név, születési dátum, lakcím, TAJ szám, munkakör</t>
  </si>
  <si>
    <t>egészségügyi adat: amennyiben szakorvosi felügyelet, hallókészülék, szemüveg szükséges, feltüntetésr kerül az alkalmassági véleményen</t>
  </si>
  <si>
    <t>Mt. 10. § (4)
1993. évi XCIII. törvény 49 §</t>
  </si>
  <si>
    <t xml:space="preserve">Dokumentumok munkaviszony megszűnésekor  </t>
  </si>
  <si>
    <t>név, személyügyi törzsszám, születési dátum, munkakör</t>
  </si>
  <si>
    <t>munkaviszony megszűntetése</t>
  </si>
  <si>
    <t>Mt 80 § (2) bek</t>
  </si>
  <si>
    <t>Munka-és tűzvédelmi oktatáson való részvételről nyilatkozat - Az oktatás ellenőrzését végző szerv nyilatkozata a munkavállalók oktatásáról</t>
  </si>
  <si>
    <t>Papíron a dolgozó személyi anyagában és elektonikusan saját meghajtón tárolva, levelezőrendszer</t>
  </si>
  <si>
    <t>név, személyügyi törzsszám</t>
  </si>
  <si>
    <t>munka-és tűzvédelmi oktatáson való részvételről az oktatás ellenőrzését végző szerv nyilatkozata</t>
  </si>
  <si>
    <t>1993. évi XCIII. törvény 42. §</t>
  </si>
  <si>
    <t>A Semmelweis EgyetemK/16/2020 (VII.29.) számú az Információbiztonsági Szabályzata szerint</t>
  </si>
  <si>
    <t>Fenntartó váltás előtt foglalkozatatásban álló közalkalmazottak  szabadság mértékének megállapítása</t>
  </si>
  <si>
    <t xml:space="preserve">fenntartó váltás előtt foglalkozatatásban álló volt közalkalmazott s </t>
  </si>
  <si>
    <t>munkában töltött idő,                                                                   közalkalmazotti jogviszonyba beszámítható idő,                          besorolással kapcsolatos adatok</t>
  </si>
  <si>
    <t>fenntartó váltás előtt foglalkoztatásban álló közalkalmazott szabadság mértékének megállapítása</t>
  </si>
  <si>
    <t>1992. évi XXXIII. Törvény 55 §</t>
  </si>
  <si>
    <t>Szabadság és pótszabadaság mértékének megállapítása</t>
  </si>
  <si>
    <t>szabadság és pótszabadaság mértéke</t>
  </si>
  <si>
    <t>szabadság és pótszabadaság mértéke és jogcíme</t>
  </si>
  <si>
    <t>Mt. 46 §</t>
  </si>
  <si>
    <t>Fenntartó váltás előtt foglalkozatatásban álló közalkalmazottak jubileumi jutallomra való jogosultságának  megállapítása</t>
  </si>
  <si>
    <t xml:space="preserve">fenntartó váltás előtt foglalkozatatásban álló közalkalmazottak </t>
  </si>
  <si>
    <t xml:space="preserve">  jubileumi jutatlomra való jogosultság  </t>
  </si>
  <si>
    <t>fenntartó váltás előtt foglalkoztatásban álló közalkalmazottak jubileumi jutalomra való jogosultságának  megállapítása</t>
  </si>
  <si>
    <t>Kjt 78 §</t>
  </si>
  <si>
    <t>Munkából való távollét jogcímeinek nyilvántartása</t>
  </si>
  <si>
    <t xml:space="preserve">munkából való távollét jogcímeii és ideje  </t>
  </si>
  <si>
    <t>munkából való távollét jogcímeinek nyilvántartása</t>
  </si>
  <si>
    <t>Mt 55 §</t>
  </si>
  <si>
    <t>Munkáltatói jognyilatkozat munkabér megállapítására</t>
  </si>
  <si>
    <t xml:space="preserve"> munkabér  </t>
  </si>
  <si>
    <t>munkáltatói jognyilatkozatok munkabér megállapításra</t>
  </si>
  <si>
    <t>Mt 15-26, 46 §</t>
  </si>
  <si>
    <t>Munkáltatói jognyilatkozat munkakör megállapítására</t>
  </si>
  <si>
    <t xml:space="preserve">  munkakör  </t>
  </si>
  <si>
    <t>munkáltatói jognyilatkozatok munkakör megállapításra</t>
  </si>
  <si>
    <t>Munkáltatói jognyilatkozat munkavégzés helyének ( home office, távmunka) megállapítására</t>
  </si>
  <si>
    <t xml:space="preserve"> munkavégzés helye( home office, távmunka)</t>
  </si>
  <si>
    <t>munkáltatói jognyilatkozatok munkavégzés helyének ( home office, távmunka) megállapításra</t>
  </si>
  <si>
    <t>Mt 15-26, 46 §, 61§</t>
  </si>
  <si>
    <t>Munkáltatói jognyilatkozat munkaköri feladatok  megállapítására</t>
  </si>
  <si>
    <t xml:space="preserve">  munkaköri feadatok  </t>
  </si>
  <si>
    <t>munkáltatói jognyilatkozatok munkaköri feadatok  megállapításra</t>
  </si>
  <si>
    <t>Munkáltatói jognyilatkozat munkaviszony megszüntetésére</t>
  </si>
  <si>
    <t xml:space="preserve">  munakviszony megszünetetésének jogcíme, alapja, ideje, módja</t>
  </si>
  <si>
    <t>munkáltatói jognyilatkozatok munakviszony megszünetetésére</t>
  </si>
  <si>
    <t>Mt 64-72 §, 78 §</t>
  </si>
  <si>
    <t>Munkavállalói jognyilatkozat munkaviszony megszüntetésére</t>
  </si>
  <si>
    <t>munkavállalói  jognyilatkozatok mukaviszony megszüntetésére</t>
  </si>
  <si>
    <t>Végkielégítés mértékének nyilvántartása</t>
  </si>
  <si>
    <t>végkielégítés mértéke, jogcíme, fizetési határidő</t>
  </si>
  <si>
    <t>végkielégítés mértékének nyilvántartása</t>
  </si>
  <si>
    <t>mt 77§</t>
  </si>
  <si>
    <t>Munkavállalói jognyilatkozat  rendkívüli munkaidő elrendeléséhez</t>
  </si>
  <si>
    <t xml:space="preserve">  rendkívüli munkaidő  ideje, díja</t>
  </si>
  <si>
    <t>munkavállalói jognyilatkozatok rendkívüli munkaidő elrendelésére</t>
  </si>
  <si>
    <t>Mrt 107-109</t>
  </si>
  <si>
    <t>Munkavállalói jognyilatkozat   ügyelet, készenlét elrendeléséhez</t>
  </si>
  <si>
    <t xml:space="preserve">  ügyelet, készenlét ideje, díja</t>
  </si>
  <si>
    <t>munkavállalói jognyilatkozat  ügyelet, készenlét elrendelésére</t>
  </si>
  <si>
    <t>Mt 110-112 §</t>
  </si>
  <si>
    <t>Munkáltatói jognyilatkozat: adatszolgáltatáshoz</t>
  </si>
  <si>
    <t>Papíron: a dolgozó személyi anyagában,  külön nyilvántartásban, elektronikusan, saját meghajtón tárolva, levelezőrendszerben</t>
  </si>
  <si>
    <t>Munkavállalók, volt munkavállalók, fenntartóváltás előtti jogviszonyban álló közalkalmazottak</t>
  </si>
  <si>
    <t xml:space="preserve">Személyes azonosító adatok                                                                                       Külső szerv, hatóság által kért  és a munkaviszony/jogviszonyhoz kapcsoódó  adatok </t>
  </si>
  <si>
    <t>Adatszolgáltatásra történő felszólításnak/felhívásnak való megfelelés</t>
  </si>
  <si>
    <t>közlés továbbítás</t>
  </si>
  <si>
    <r>
      <rPr>
        <b/>
        <sz val="12"/>
        <color theme="0"/>
        <rFont val="Times New Roman"/>
      </rPr>
      <t xml:space="preserve">Adatkezelés helye </t>
    </r>
    <r>
      <rPr>
        <b/>
        <vertAlign val="superscript"/>
        <sz val="12"/>
        <color theme="0"/>
        <rFont val="Times New Roman"/>
      </rPr>
      <t xml:space="preserve"> </t>
    </r>
  </si>
  <si>
    <t>eü szolgálati jogviszony</t>
  </si>
  <si>
    <t>ügyelet készenlét ,önként vállalt többlet munkavégzés díjazása, Képesítési pótlék,Műszakpótlék,Sürgősségi betegellátási műszakpótlék,kirendelés díjazása Szakterületi támogatás</t>
  </si>
  <si>
    <t>eüszolg jogviszonyban állók</t>
  </si>
  <si>
    <t>ügyelet készenlét ,önként vállalt többletmunkavégzés díjazása, Képesítési pótlék,Műszakpótlék,Sürgősségi betegellátási műszakpótlék,kirendelés díjazása Szakterületi támogatás jogalapja, összege</t>
  </si>
  <si>
    <t>ügyelet készenlét ,önként vállalt többletmunkavégzés díjazása, Képesítési pótlék,Műszakpótlék,Sürgősségi betegellátási műszakpótlék,kirendelés díjazása Szakterületi támogatás</t>
  </si>
  <si>
    <t>528/2020. (XI. 28.) Korm. Rendelet 26 §</t>
  </si>
  <si>
    <t>munkavégzésre irányuló további jogviszonyok engedélyezése</t>
  </si>
  <si>
    <t>munkavégzésre irányuló további jogviszonyok adatai, 
a) a további jogviszony típusa munkavégzésre irányuló vagy gyakorolható tevékenység végzésére irányuló jogviszony,
b) a további jogviszony végzésének időtartama: határozott vagy határozatlan idejű jogviszony, munkaidő tartama, és
c) a további jogviszony végzésének a helye</t>
  </si>
  <si>
    <t>2020. évi C. törvény 4.§</t>
  </si>
  <si>
    <t>szolgálati jogviszonyban töltött idő meghatározása</t>
  </si>
  <si>
    <t xml:space="preserve">szolgálati jogviszonyban töltött idő  </t>
  </si>
  <si>
    <t>2020. évi C. törvény 14. § ésm   2. melléklet</t>
  </si>
  <si>
    <t xml:space="preserve">a személyi nyilvántartás </t>
  </si>
  <si>
    <t>a személyi nyilvántartás adatköre</t>
  </si>
  <si>
    <t>az egészségügyi szolgálati jogviszonyban álló személy minősítése</t>
  </si>
  <si>
    <t>az egészségügyi szolgálati jogviszonyban álló személy minősítésében szereplő adatok a 528/2020. (XI. 28.) Korm. Rendelet 3 melléklete szerint</t>
  </si>
  <si>
    <t>kirendelés</t>
  </si>
  <si>
    <t xml:space="preserve">a kirendelés elrendeléséről,
b) a kirendelés időtartama
c) a kirendelésnek megfelelő munkavégzés helye
d) a kirendelés idejére járó illetmény 
e) a kirendeléshez kapcsolódó szállási és utazási kérdések </t>
  </si>
  <si>
    <t xml:space="preserve">2020. évi C. törvény 11. §  </t>
  </si>
  <si>
    <t>Szolgálati elismerés</t>
  </si>
  <si>
    <t> egészségügyi szolgálati jogviszonyra vonatkozó adatok</t>
  </si>
  <si>
    <t xml:space="preserve">2020. évi C. törvény 9 §  </t>
  </si>
  <si>
    <t>személyi nyilvántatás</t>
  </si>
  <si>
    <t>személyi nyilvántatás adatköre</t>
  </si>
  <si>
    <t>2020. évi C. törvény 2. melléklete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</si>
</sst>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b/>
      <sz val="12"/>
      <color theme="1"/>
      <name val="Times New Roman"/>
    </font>
    <font>
      <b/>
      <sz val="12"/>
      <color theme="0"/>
      <name val="Times New Roman"/>
    </font>
    <font>
      <b/>
      <sz val="12"/>
      <color rgb="FFFFFF00"/>
      <name val="Times New Roman"/>
    </font>
    <font>
      <sz val="12"/>
      <color theme="1"/>
      <name val="Times New Roman"/>
    </font>
    <font>
      <sz val="12"/>
      <color theme="0"/>
      <name val="Times New Roman"/>
    </font>
    <font>
      <sz val="9"/>
      <color theme="1"/>
      <name val="Calibri"/>
    </font>
    <font>
      <sz val="11"/>
      <color theme="1"/>
      <name val="Calibri"/>
      <scheme val="minor"/>
    </font>
    <font>
      <b/>
      <vertAlign val="superscript"/>
      <sz val="12"/>
      <color theme="0"/>
      <name val="Times New Roman"/>
    </font>
  </fonts>
  <fills count="11">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theme="0"/>
        <bgColor theme="0"/>
      </patternFill>
    </fill>
    <fill>
      <patternFill patternType="solid">
        <fgColor rgb="FFDEEAF6"/>
        <bgColor rgb="FFDEEAF6"/>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4" fillId="0" borderId="0" xfId="0" applyFont="1" applyAlignment="1">
      <alignment vertical="top"/>
    </xf>
    <xf numFmtId="0" fontId="2" fillId="8"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5" borderId="2" xfId="0" applyFont="1" applyFill="1" applyBorder="1" applyAlignment="1">
      <alignment vertical="top" wrapText="1"/>
    </xf>
    <xf numFmtId="0" fontId="1" fillId="9" borderId="1" xfId="0" applyFont="1" applyFill="1" applyBorder="1" applyAlignment="1">
      <alignment vertical="top" wrapText="1"/>
    </xf>
    <xf numFmtId="0" fontId="2" fillId="5" borderId="1" xfId="0" applyFont="1" applyFill="1" applyBorder="1" applyAlignment="1">
      <alignment vertical="top" wrapText="1"/>
    </xf>
    <xf numFmtId="0" fontId="5" fillId="5" borderId="1" xfId="0" applyFont="1" applyFill="1" applyBorder="1" applyAlignment="1">
      <alignment vertical="top" wrapText="1"/>
    </xf>
    <xf numFmtId="0" fontId="6" fillId="0" borderId="0" xfId="0" applyFont="1"/>
    <xf numFmtId="0" fontId="1"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0" borderId="3" xfId="0" applyFont="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4" fillId="0" borderId="0" xfId="0" applyFont="1" applyAlignment="1">
      <alignment vertical="top" wrapText="1"/>
    </xf>
    <xf numFmtId="0" fontId="7" fillId="0" borderId="0" xfId="0" applyFont="1"/>
    <xf numFmtId="0" fontId="4" fillId="0" borderId="4" xfId="0" applyFont="1" applyBorder="1" applyAlignment="1">
      <alignment vertical="top" wrapText="1"/>
    </xf>
    <xf numFmtId="0" fontId="4" fillId="0" borderId="4" xfId="0" applyFont="1" applyBorder="1" applyAlignment="1">
      <alignment vertical="top"/>
    </xf>
    <xf numFmtId="0" fontId="4" fillId="10" borderId="4" xfId="0" applyFont="1" applyFill="1" applyBorder="1" applyAlignment="1">
      <alignment vertical="top" wrapText="1"/>
    </xf>
    <xf numFmtId="0" fontId="4" fillId="9" borderId="4" xfId="0" applyFont="1"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161925</xdr:colOff>
      <xdr:row>1</xdr:row>
      <xdr:rowOff>1800225</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 name="Shape 3">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4" name="Shape 3">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5" name="Shape 3">
          <a:extLst>
            <a:ext uri="{FF2B5EF4-FFF2-40B4-BE49-F238E27FC236}">
              <a16:creationId xmlns:a16="http://schemas.microsoft.com/office/drawing/2014/main" id="{00000000-0008-0000-00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6" name="Shape 3">
          <a:extLst>
            <a:ext uri="{FF2B5EF4-FFF2-40B4-BE49-F238E27FC236}">
              <a16:creationId xmlns:a16="http://schemas.microsoft.com/office/drawing/2014/main" id="{00000000-0008-0000-00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7" name="Shape 3">
          <a:extLst>
            <a:ext uri="{FF2B5EF4-FFF2-40B4-BE49-F238E27FC236}">
              <a16:creationId xmlns:a16="http://schemas.microsoft.com/office/drawing/2014/main" id="{00000000-0008-0000-00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8" name="Shape 3">
          <a:extLst>
            <a:ext uri="{FF2B5EF4-FFF2-40B4-BE49-F238E27FC236}">
              <a16:creationId xmlns:a16="http://schemas.microsoft.com/office/drawing/2014/main" id="{00000000-0008-0000-00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9" name="Shape 3">
          <a:extLst>
            <a:ext uri="{FF2B5EF4-FFF2-40B4-BE49-F238E27FC236}">
              <a16:creationId xmlns:a16="http://schemas.microsoft.com/office/drawing/2014/main" id="{00000000-0008-0000-00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0" name="Shape 3">
          <a:extLst>
            <a:ext uri="{FF2B5EF4-FFF2-40B4-BE49-F238E27FC236}">
              <a16:creationId xmlns:a16="http://schemas.microsoft.com/office/drawing/2014/main" id="{00000000-0008-0000-00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 name="Shape 3">
          <a:extLst>
            <a:ext uri="{FF2B5EF4-FFF2-40B4-BE49-F238E27FC236}">
              <a16:creationId xmlns:a16="http://schemas.microsoft.com/office/drawing/2014/main" id="{00000000-0008-0000-00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2" name="Shape 3">
          <a:extLst>
            <a:ext uri="{FF2B5EF4-FFF2-40B4-BE49-F238E27FC236}">
              <a16:creationId xmlns:a16="http://schemas.microsoft.com/office/drawing/2014/main" id="{00000000-0008-0000-00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3" name="Shape 3">
          <a:extLst>
            <a:ext uri="{FF2B5EF4-FFF2-40B4-BE49-F238E27FC236}">
              <a16:creationId xmlns:a16="http://schemas.microsoft.com/office/drawing/2014/main" id="{00000000-0008-0000-00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4" name="Shape 3">
          <a:extLst>
            <a:ext uri="{FF2B5EF4-FFF2-40B4-BE49-F238E27FC236}">
              <a16:creationId xmlns:a16="http://schemas.microsoft.com/office/drawing/2014/main" id="{00000000-0008-0000-0000-00000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5" name="Shape 3">
          <a:extLst>
            <a:ext uri="{FF2B5EF4-FFF2-40B4-BE49-F238E27FC236}">
              <a16:creationId xmlns:a16="http://schemas.microsoft.com/office/drawing/2014/main" id="{00000000-0008-0000-0000-00000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6" name="Shape 3">
          <a:extLst>
            <a:ext uri="{FF2B5EF4-FFF2-40B4-BE49-F238E27FC236}">
              <a16:creationId xmlns:a16="http://schemas.microsoft.com/office/drawing/2014/main" id="{00000000-0008-0000-0000-00001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7" name="Shape 3">
          <a:extLst>
            <a:ext uri="{FF2B5EF4-FFF2-40B4-BE49-F238E27FC236}">
              <a16:creationId xmlns:a16="http://schemas.microsoft.com/office/drawing/2014/main" id="{00000000-0008-0000-0000-00001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18" name="Shape 3">
          <a:extLst>
            <a:ext uri="{FF2B5EF4-FFF2-40B4-BE49-F238E27FC236}">
              <a16:creationId xmlns:a16="http://schemas.microsoft.com/office/drawing/2014/main" id="{00000000-0008-0000-0000-00001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19" name="Shape 3">
          <a:extLst>
            <a:ext uri="{FF2B5EF4-FFF2-40B4-BE49-F238E27FC236}">
              <a16:creationId xmlns:a16="http://schemas.microsoft.com/office/drawing/2014/main" id="{00000000-0008-0000-0000-00001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0" name="Shape 3">
          <a:extLst>
            <a:ext uri="{FF2B5EF4-FFF2-40B4-BE49-F238E27FC236}">
              <a16:creationId xmlns:a16="http://schemas.microsoft.com/office/drawing/2014/main" id="{00000000-0008-0000-0000-00001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1" name="Shape 3">
          <a:extLst>
            <a:ext uri="{FF2B5EF4-FFF2-40B4-BE49-F238E27FC236}">
              <a16:creationId xmlns:a16="http://schemas.microsoft.com/office/drawing/2014/main" id="{00000000-0008-0000-0000-00001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2" name="Shape 3">
          <a:extLst>
            <a:ext uri="{FF2B5EF4-FFF2-40B4-BE49-F238E27FC236}">
              <a16:creationId xmlns:a16="http://schemas.microsoft.com/office/drawing/2014/main" id="{00000000-0008-0000-0000-00001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23" name="Shape 3">
          <a:extLst>
            <a:ext uri="{FF2B5EF4-FFF2-40B4-BE49-F238E27FC236}">
              <a16:creationId xmlns:a16="http://schemas.microsoft.com/office/drawing/2014/main" id="{00000000-0008-0000-0000-00001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24" name="Shape 3">
          <a:extLst>
            <a:ext uri="{FF2B5EF4-FFF2-40B4-BE49-F238E27FC236}">
              <a16:creationId xmlns:a16="http://schemas.microsoft.com/office/drawing/2014/main" id="{00000000-0008-0000-0000-00001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29</xdr:col>
      <xdr:colOff>161925</xdr:colOff>
      <xdr:row>1</xdr:row>
      <xdr:rowOff>1800225</xdr:rowOff>
    </xdr:from>
    <xdr:ext cx="190500" cy="266700"/>
    <xdr:sp macro="" textlink="">
      <xdr:nvSpPr>
        <xdr:cNvPr id="25" name="Shape 3">
          <a:extLst>
            <a:ext uri="{FF2B5EF4-FFF2-40B4-BE49-F238E27FC236}">
              <a16:creationId xmlns:a16="http://schemas.microsoft.com/office/drawing/2014/main" id="{00000000-0008-0000-0000-00001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29</xdr:col>
      <xdr:colOff>161925</xdr:colOff>
      <xdr:row>1</xdr:row>
      <xdr:rowOff>1800225</xdr:rowOff>
    </xdr:from>
    <xdr:ext cx="190500" cy="266700"/>
    <xdr:sp macro="" textlink="">
      <xdr:nvSpPr>
        <xdr:cNvPr id="26" name="Shape 3">
          <a:extLst>
            <a:ext uri="{FF2B5EF4-FFF2-40B4-BE49-F238E27FC236}">
              <a16:creationId xmlns:a16="http://schemas.microsoft.com/office/drawing/2014/main" id="{00000000-0008-0000-0000-00001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29</xdr:col>
      <xdr:colOff>161925</xdr:colOff>
      <xdr:row>1</xdr:row>
      <xdr:rowOff>1800225</xdr:rowOff>
    </xdr:from>
    <xdr:ext cx="190500" cy="266700"/>
    <xdr:sp macro="" textlink="">
      <xdr:nvSpPr>
        <xdr:cNvPr id="27" name="Shape 3">
          <a:extLst>
            <a:ext uri="{FF2B5EF4-FFF2-40B4-BE49-F238E27FC236}">
              <a16:creationId xmlns:a16="http://schemas.microsoft.com/office/drawing/2014/main" id="{00000000-0008-0000-0000-00001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29</xdr:col>
      <xdr:colOff>161925</xdr:colOff>
      <xdr:row>1</xdr:row>
      <xdr:rowOff>1800225</xdr:rowOff>
    </xdr:from>
    <xdr:ext cx="190500" cy="266700"/>
    <xdr:sp macro="" textlink="">
      <xdr:nvSpPr>
        <xdr:cNvPr id="28" name="Shape 3">
          <a:extLst>
            <a:ext uri="{FF2B5EF4-FFF2-40B4-BE49-F238E27FC236}">
              <a16:creationId xmlns:a16="http://schemas.microsoft.com/office/drawing/2014/main" id="{00000000-0008-0000-0000-00001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29</xdr:col>
      <xdr:colOff>161925</xdr:colOff>
      <xdr:row>1</xdr:row>
      <xdr:rowOff>1800225</xdr:rowOff>
    </xdr:from>
    <xdr:ext cx="190500" cy="266700"/>
    <xdr:sp macro="" textlink="">
      <xdr:nvSpPr>
        <xdr:cNvPr id="29" name="Shape 3">
          <a:extLst>
            <a:ext uri="{FF2B5EF4-FFF2-40B4-BE49-F238E27FC236}">
              <a16:creationId xmlns:a16="http://schemas.microsoft.com/office/drawing/2014/main" id="{00000000-0008-0000-0000-00001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0" name="Shape 3">
          <a:extLst>
            <a:ext uri="{FF2B5EF4-FFF2-40B4-BE49-F238E27FC236}">
              <a16:creationId xmlns:a16="http://schemas.microsoft.com/office/drawing/2014/main" id="{00000000-0008-0000-0000-00001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31" name="Shape 3">
          <a:extLst>
            <a:ext uri="{FF2B5EF4-FFF2-40B4-BE49-F238E27FC236}">
              <a16:creationId xmlns:a16="http://schemas.microsoft.com/office/drawing/2014/main" id="{00000000-0008-0000-00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32" name="Shape 3">
          <a:extLst>
            <a:ext uri="{FF2B5EF4-FFF2-40B4-BE49-F238E27FC236}">
              <a16:creationId xmlns:a16="http://schemas.microsoft.com/office/drawing/2014/main" id="{00000000-0008-0000-0000-00002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33" name="Shape 3">
          <a:extLst>
            <a:ext uri="{FF2B5EF4-FFF2-40B4-BE49-F238E27FC236}">
              <a16:creationId xmlns:a16="http://schemas.microsoft.com/office/drawing/2014/main" id="{00000000-0008-0000-0000-00002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4" name="Shape 3">
          <a:extLst>
            <a:ext uri="{FF2B5EF4-FFF2-40B4-BE49-F238E27FC236}">
              <a16:creationId xmlns:a16="http://schemas.microsoft.com/office/drawing/2014/main" id="{00000000-0008-0000-0000-00002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5" name="Shape 3">
          <a:extLst>
            <a:ext uri="{FF2B5EF4-FFF2-40B4-BE49-F238E27FC236}">
              <a16:creationId xmlns:a16="http://schemas.microsoft.com/office/drawing/2014/main" id="{00000000-0008-0000-0000-00002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36" name="Shape 3">
          <a:extLst>
            <a:ext uri="{FF2B5EF4-FFF2-40B4-BE49-F238E27FC236}">
              <a16:creationId xmlns:a16="http://schemas.microsoft.com/office/drawing/2014/main" id="{00000000-0008-0000-0000-00002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37" name="Shape 3">
          <a:extLst>
            <a:ext uri="{FF2B5EF4-FFF2-40B4-BE49-F238E27FC236}">
              <a16:creationId xmlns:a16="http://schemas.microsoft.com/office/drawing/2014/main" id="{00000000-0008-0000-0000-00002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38" name="Shape 3">
          <a:extLst>
            <a:ext uri="{FF2B5EF4-FFF2-40B4-BE49-F238E27FC236}">
              <a16:creationId xmlns:a16="http://schemas.microsoft.com/office/drawing/2014/main" id="{00000000-0008-0000-0000-00002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161925</xdr:colOff>
      <xdr:row>2</xdr:row>
      <xdr:rowOff>0</xdr:rowOff>
    </xdr:from>
    <xdr:ext cx="190500"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2</xdr:row>
      <xdr:rowOff>0</xdr:rowOff>
    </xdr:from>
    <xdr:ext cx="190500" cy="266700"/>
    <xdr:sp macro="" textlink="">
      <xdr:nvSpPr>
        <xdr:cNvPr id="4" name="Shape 4">
          <a:extLst>
            <a:ext uri="{FF2B5EF4-FFF2-40B4-BE49-F238E27FC236}">
              <a16:creationId xmlns:a16="http://schemas.microsoft.com/office/drawing/2014/main" id="{00000000-0008-0000-01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2" name="Shape 3">
          <a:extLst>
            <a:ext uri="{FF2B5EF4-FFF2-40B4-BE49-F238E27FC236}">
              <a16:creationId xmlns:a16="http://schemas.microsoft.com/office/drawing/2014/main" id="{00000000-0008-0000-01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 name="Shape 3">
          <a:extLst>
            <a:ext uri="{FF2B5EF4-FFF2-40B4-BE49-F238E27FC236}">
              <a16:creationId xmlns:a16="http://schemas.microsoft.com/office/drawing/2014/main" id="{00000000-0008-0000-01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6" name="Shape 3">
          <a:extLst>
            <a:ext uri="{FF2B5EF4-FFF2-40B4-BE49-F238E27FC236}">
              <a16:creationId xmlns:a16="http://schemas.microsoft.com/office/drawing/2014/main" id="{00000000-0008-0000-01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7" name="Shape 5">
          <a:extLst>
            <a:ext uri="{FF2B5EF4-FFF2-40B4-BE49-F238E27FC236}">
              <a16:creationId xmlns:a16="http://schemas.microsoft.com/office/drawing/2014/main" id="{00000000-0008-0000-01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8" name="Shape 4">
          <a:extLst>
            <a:ext uri="{FF2B5EF4-FFF2-40B4-BE49-F238E27FC236}">
              <a16:creationId xmlns:a16="http://schemas.microsoft.com/office/drawing/2014/main" id="{00000000-0008-0000-01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9" name="Shape 5">
          <a:extLst>
            <a:ext uri="{FF2B5EF4-FFF2-40B4-BE49-F238E27FC236}">
              <a16:creationId xmlns:a16="http://schemas.microsoft.com/office/drawing/2014/main" id="{00000000-0008-0000-01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0" name="Shape 5">
          <a:extLst>
            <a:ext uri="{FF2B5EF4-FFF2-40B4-BE49-F238E27FC236}">
              <a16:creationId xmlns:a16="http://schemas.microsoft.com/office/drawing/2014/main" id="{00000000-0008-0000-01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1" name="Shape 5">
          <a:extLst>
            <a:ext uri="{FF2B5EF4-FFF2-40B4-BE49-F238E27FC236}">
              <a16:creationId xmlns:a16="http://schemas.microsoft.com/office/drawing/2014/main" id="{00000000-0008-0000-01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2" name="Shape 5">
          <a:extLst>
            <a:ext uri="{FF2B5EF4-FFF2-40B4-BE49-F238E27FC236}">
              <a16:creationId xmlns:a16="http://schemas.microsoft.com/office/drawing/2014/main" id="{00000000-0008-0000-01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 name="Shape 5">
          <a:extLst>
            <a:ext uri="{FF2B5EF4-FFF2-40B4-BE49-F238E27FC236}">
              <a16:creationId xmlns:a16="http://schemas.microsoft.com/office/drawing/2014/main" id="{00000000-0008-0000-01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 name="Shape 5">
          <a:extLst>
            <a:ext uri="{FF2B5EF4-FFF2-40B4-BE49-F238E27FC236}">
              <a16:creationId xmlns:a16="http://schemas.microsoft.com/office/drawing/2014/main" id="{00000000-0008-0000-0100-00000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5" name="Shape 5">
          <a:extLst>
            <a:ext uri="{FF2B5EF4-FFF2-40B4-BE49-F238E27FC236}">
              <a16:creationId xmlns:a16="http://schemas.microsoft.com/office/drawing/2014/main" id="{00000000-0008-0000-0100-00000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 name="Shape 4">
          <a:extLst>
            <a:ext uri="{FF2B5EF4-FFF2-40B4-BE49-F238E27FC236}">
              <a16:creationId xmlns:a16="http://schemas.microsoft.com/office/drawing/2014/main" id="{00000000-0008-0000-0100-00001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 name="Shape 5">
          <a:extLst>
            <a:ext uri="{FF2B5EF4-FFF2-40B4-BE49-F238E27FC236}">
              <a16:creationId xmlns:a16="http://schemas.microsoft.com/office/drawing/2014/main" id="{00000000-0008-0000-0100-00001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 name="Shape 5">
          <a:extLst>
            <a:ext uri="{FF2B5EF4-FFF2-40B4-BE49-F238E27FC236}">
              <a16:creationId xmlns:a16="http://schemas.microsoft.com/office/drawing/2014/main" id="{00000000-0008-0000-0100-00001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9" name="Shape 5">
          <a:extLst>
            <a:ext uri="{FF2B5EF4-FFF2-40B4-BE49-F238E27FC236}">
              <a16:creationId xmlns:a16="http://schemas.microsoft.com/office/drawing/2014/main" id="{00000000-0008-0000-0100-00001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0" name="Shape 5">
          <a:extLst>
            <a:ext uri="{FF2B5EF4-FFF2-40B4-BE49-F238E27FC236}">
              <a16:creationId xmlns:a16="http://schemas.microsoft.com/office/drawing/2014/main" id="{00000000-0008-0000-0100-00001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1" name="Shape 4">
          <a:extLst>
            <a:ext uri="{FF2B5EF4-FFF2-40B4-BE49-F238E27FC236}">
              <a16:creationId xmlns:a16="http://schemas.microsoft.com/office/drawing/2014/main" id="{00000000-0008-0000-0100-00001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2" name="Shape 4">
          <a:extLst>
            <a:ext uri="{FF2B5EF4-FFF2-40B4-BE49-F238E27FC236}">
              <a16:creationId xmlns:a16="http://schemas.microsoft.com/office/drawing/2014/main" id="{00000000-0008-0000-0100-00001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3" name="Shape 4">
          <a:extLst>
            <a:ext uri="{FF2B5EF4-FFF2-40B4-BE49-F238E27FC236}">
              <a16:creationId xmlns:a16="http://schemas.microsoft.com/office/drawing/2014/main" id="{00000000-0008-0000-0100-00001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4" name="Shape 4">
          <a:extLst>
            <a:ext uri="{FF2B5EF4-FFF2-40B4-BE49-F238E27FC236}">
              <a16:creationId xmlns:a16="http://schemas.microsoft.com/office/drawing/2014/main" id="{00000000-0008-0000-0100-00001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5" name="Shape 4">
          <a:extLst>
            <a:ext uri="{FF2B5EF4-FFF2-40B4-BE49-F238E27FC236}">
              <a16:creationId xmlns:a16="http://schemas.microsoft.com/office/drawing/2014/main" id="{00000000-0008-0000-0100-00001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6" name="Shape 4">
          <a:extLst>
            <a:ext uri="{FF2B5EF4-FFF2-40B4-BE49-F238E27FC236}">
              <a16:creationId xmlns:a16="http://schemas.microsoft.com/office/drawing/2014/main" id="{00000000-0008-0000-0100-00001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7" name="Shape 4">
          <a:extLst>
            <a:ext uri="{FF2B5EF4-FFF2-40B4-BE49-F238E27FC236}">
              <a16:creationId xmlns:a16="http://schemas.microsoft.com/office/drawing/2014/main" id="{00000000-0008-0000-0100-00001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8" name="Shape 4">
          <a:extLst>
            <a:ext uri="{FF2B5EF4-FFF2-40B4-BE49-F238E27FC236}">
              <a16:creationId xmlns:a16="http://schemas.microsoft.com/office/drawing/2014/main" id="{00000000-0008-0000-0100-00001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9" name="Shape 4">
          <a:extLst>
            <a:ext uri="{FF2B5EF4-FFF2-40B4-BE49-F238E27FC236}">
              <a16:creationId xmlns:a16="http://schemas.microsoft.com/office/drawing/2014/main" id="{00000000-0008-0000-0100-00001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0" name="Shape 4">
          <a:extLst>
            <a:ext uri="{FF2B5EF4-FFF2-40B4-BE49-F238E27FC236}">
              <a16:creationId xmlns:a16="http://schemas.microsoft.com/office/drawing/2014/main" id="{00000000-0008-0000-0100-00001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1" name="Shape 4">
          <a:extLst>
            <a:ext uri="{FF2B5EF4-FFF2-40B4-BE49-F238E27FC236}">
              <a16:creationId xmlns:a16="http://schemas.microsoft.com/office/drawing/2014/main" id="{00000000-0008-0000-01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2" name="Shape 4">
          <a:extLst>
            <a:ext uri="{FF2B5EF4-FFF2-40B4-BE49-F238E27FC236}">
              <a16:creationId xmlns:a16="http://schemas.microsoft.com/office/drawing/2014/main" id="{00000000-0008-0000-0100-00002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3" name="Shape 4">
          <a:extLst>
            <a:ext uri="{FF2B5EF4-FFF2-40B4-BE49-F238E27FC236}">
              <a16:creationId xmlns:a16="http://schemas.microsoft.com/office/drawing/2014/main" id="{00000000-0008-0000-0100-00002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4" name="Shape 5">
          <a:extLst>
            <a:ext uri="{FF2B5EF4-FFF2-40B4-BE49-F238E27FC236}">
              <a16:creationId xmlns:a16="http://schemas.microsoft.com/office/drawing/2014/main" id="{00000000-0008-0000-0100-00002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5" name="Shape 5">
          <a:extLst>
            <a:ext uri="{FF2B5EF4-FFF2-40B4-BE49-F238E27FC236}">
              <a16:creationId xmlns:a16="http://schemas.microsoft.com/office/drawing/2014/main" id="{00000000-0008-0000-0100-00002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6" name="Shape 5">
          <a:extLst>
            <a:ext uri="{FF2B5EF4-FFF2-40B4-BE49-F238E27FC236}">
              <a16:creationId xmlns:a16="http://schemas.microsoft.com/office/drawing/2014/main" id="{00000000-0008-0000-0100-00002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7" name="Shape 5">
          <a:extLst>
            <a:ext uri="{FF2B5EF4-FFF2-40B4-BE49-F238E27FC236}">
              <a16:creationId xmlns:a16="http://schemas.microsoft.com/office/drawing/2014/main" id="{00000000-0008-0000-0100-00002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8" name="Shape 4">
          <a:extLst>
            <a:ext uri="{FF2B5EF4-FFF2-40B4-BE49-F238E27FC236}">
              <a16:creationId xmlns:a16="http://schemas.microsoft.com/office/drawing/2014/main" id="{00000000-0008-0000-0100-00002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9" name="Shape 4">
          <a:extLst>
            <a:ext uri="{FF2B5EF4-FFF2-40B4-BE49-F238E27FC236}">
              <a16:creationId xmlns:a16="http://schemas.microsoft.com/office/drawing/2014/main" id="{00000000-0008-0000-0100-00002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0" name="Shape 4">
          <a:extLst>
            <a:ext uri="{FF2B5EF4-FFF2-40B4-BE49-F238E27FC236}">
              <a16:creationId xmlns:a16="http://schemas.microsoft.com/office/drawing/2014/main" id="{00000000-0008-0000-0100-00002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1" name="Shape 4">
          <a:extLst>
            <a:ext uri="{FF2B5EF4-FFF2-40B4-BE49-F238E27FC236}">
              <a16:creationId xmlns:a16="http://schemas.microsoft.com/office/drawing/2014/main" id="{00000000-0008-0000-0100-00002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2" name="Shape 4">
          <a:extLst>
            <a:ext uri="{FF2B5EF4-FFF2-40B4-BE49-F238E27FC236}">
              <a16:creationId xmlns:a16="http://schemas.microsoft.com/office/drawing/2014/main" id="{00000000-0008-0000-0100-00002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3" name="Shape 4">
          <a:extLst>
            <a:ext uri="{FF2B5EF4-FFF2-40B4-BE49-F238E27FC236}">
              <a16:creationId xmlns:a16="http://schemas.microsoft.com/office/drawing/2014/main" id="{00000000-0008-0000-0100-00002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4" name="Shape 4">
          <a:extLst>
            <a:ext uri="{FF2B5EF4-FFF2-40B4-BE49-F238E27FC236}">
              <a16:creationId xmlns:a16="http://schemas.microsoft.com/office/drawing/2014/main" id="{00000000-0008-0000-0100-00002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5" name="Shape 4">
          <a:extLst>
            <a:ext uri="{FF2B5EF4-FFF2-40B4-BE49-F238E27FC236}">
              <a16:creationId xmlns:a16="http://schemas.microsoft.com/office/drawing/2014/main" id="{00000000-0008-0000-0100-00002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6" name="Shape 4">
          <a:extLst>
            <a:ext uri="{FF2B5EF4-FFF2-40B4-BE49-F238E27FC236}">
              <a16:creationId xmlns:a16="http://schemas.microsoft.com/office/drawing/2014/main" id="{00000000-0008-0000-0100-00002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47" name="Shape 5">
          <a:extLst>
            <a:ext uri="{FF2B5EF4-FFF2-40B4-BE49-F238E27FC236}">
              <a16:creationId xmlns:a16="http://schemas.microsoft.com/office/drawing/2014/main" id="{00000000-0008-0000-0100-00002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48" name="Shape 4">
          <a:extLst>
            <a:ext uri="{FF2B5EF4-FFF2-40B4-BE49-F238E27FC236}">
              <a16:creationId xmlns:a16="http://schemas.microsoft.com/office/drawing/2014/main" id="{00000000-0008-0000-0100-00003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49" name="Shape 5">
          <a:extLst>
            <a:ext uri="{FF2B5EF4-FFF2-40B4-BE49-F238E27FC236}">
              <a16:creationId xmlns:a16="http://schemas.microsoft.com/office/drawing/2014/main" id="{00000000-0008-0000-0100-00003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50" name="Shape 5">
          <a:extLst>
            <a:ext uri="{FF2B5EF4-FFF2-40B4-BE49-F238E27FC236}">
              <a16:creationId xmlns:a16="http://schemas.microsoft.com/office/drawing/2014/main" id="{00000000-0008-0000-0100-00003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51" name="Shape 5">
          <a:extLst>
            <a:ext uri="{FF2B5EF4-FFF2-40B4-BE49-F238E27FC236}">
              <a16:creationId xmlns:a16="http://schemas.microsoft.com/office/drawing/2014/main" id="{00000000-0008-0000-0100-00003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2" name="Shape 4">
          <a:extLst>
            <a:ext uri="{FF2B5EF4-FFF2-40B4-BE49-F238E27FC236}">
              <a16:creationId xmlns:a16="http://schemas.microsoft.com/office/drawing/2014/main" id="{00000000-0008-0000-0100-00003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3" name="Shape 4">
          <a:extLst>
            <a:ext uri="{FF2B5EF4-FFF2-40B4-BE49-F238E27FC236}">
              <a16:creationId xmlns:a16="http://schemas.microsoft.com/office/drawing/2014/main" id="{00000000-0008-0000-0100-00003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4" name="Shape 4">
          <a:extLst>
            <a:ext uri="{FF2B5EF4-FFF2-40B4-BE49-F238E27FC236}">
              <a16:creationId xmlns:a16="http://schemas.microsoft.com/office/drawing/2014/main" id="{00000000-0008-0000-0100-00003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5" name="Shape 4">
          <a:extLst>
            <a:ext uri="{FF2B5EF4-FFF2-40B4-BE49-F238E27FC236}">
              <a16:creationId xmlns:a16="http://schemas.microsoft.com/office/drawing/2014/main" id="{00000000-0008-0000-0100-00003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6" name="Shape 4">
          <a:extLst>
            <a:ext uri="{FF2B5EF4-FFF2-40B4-BE49-F238E27FC236}">
              <a16:creationId xmlns:a16="http://schemas.microsoft.com/office/drawing/2014/main" id="{00000000-0008-0000-0100-00003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7" name="Shape 4">
          <a:extLst>
            <a:ext uri="{FF2B5EF4-FFF2-40B4-BE49-F238E27FC236}">
              <a16:creationId xmlns:a16="http://schemas.microsoft.com/office/drawing/2014/main" id="{00000000-0008-0000-0100-00003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8" name="Shape 4">
          <a:extLst>
            <a:ext uri="{FF2B5EF4-FFF2-40B4-BE49-F238E27FC236}">
              <a16:creationId xmlns:a16="http://schemas.microsoft.com/office/drawing/2014/main" id="{00000000-0008-0000-0100-00003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59" name="Shape 4">
          <a:extLst>
            <a:ext uri="{FF2B5EF4-FFF2-40B4-BE49-F238E27FC236}">
              <a16:creationId xmlns:a16="http://schemas.microsoft.com/office/drawing/2014/main" id="{00000000-0008-0000-0100-00003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60" name="Shape 5">
          <a:extLst>
            <a:ext uri="{FF2B5EF4-FFF2-40B4-BE49-F238E27FC236}">
              <a16:creationId xmlns:a16="http://schemas.microsoft.com/office/drawing/2014/main" id="{00000000-0008-0000-0100-00003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61" name="Shape 4">
          <a:extLst>
            <a:ext uri="{FF2B5EF4-FFF2-40B4-BE49-F238E27FC236}">
              <a16:creationId xmlns:a16="http://schemas.microsoft.com/office/drawing/2014/main" id="{00000000-0008-0000-0100-00003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62" name="Shape 5">
          <a:extLst>
            <a:ext uri="{FF2B5EF4-FFF2-40B4-BE49-F238E27FC236}">
              <a16:creationId xmlns:a16="http://schemas.microsoft.com/office/drawing/2014/main" id="{00000000-0008-0000-0100-00003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63" name="Shape 5">
          <a:extLst>
            <a:ext uri="{FF2B5EF4-FFF2-40B4-BE49-F238E27FC236}">
              <a16:creationId xmlns:a16="http://schemas.microsoft.com/office/drawing/2014/main" id="{00000000-0008-0000-0100-00003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64" name="Shape 5">
          <a:extLst>
            <a:ext uri="{FF2B5EF4-FFF2-40B4-BE49-F238E27FC236}">
              <a16:creationId xmlns:a16="http://schemas.microsoft.com/office/drawing/2014/main" id="{00000000-0008-0000-0100-00004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65" name="Shape 4">
          <a:extLst>
            <a:ext uri="{FF2B5EF4-FFF2-40B4-BE49-F238E27FC236}">
              <a16:creationId xmlns:a16="http://schemas.microsoft.com/office/drawing/2014/main" id="{00000000-0008-0000-0100-00004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66" name="Shape 4">
          <a:extLst>
            <a:ext uri="{FF2B5EF4-FFF2-40B4-BE49-F238E27FC236}">
              <a16:creationId xmlns:a16="http://schemas.microsoft.com/office/drawing/2014/main" id="{00000000-0008-0000-0100-00004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67" name="Shape 4">
          <a:extLst>
            <a:ext uri="{FF2B5EF4-FFF2-40B4-BE49-F238E27FC236}">
              <a16:creationId xmlns:a16="http://schemas.microsoft.com/office/drawing/2014/main" id="{00000000-0008-0000-0100-00004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68" name="Shape 4">
          <a:extLst>
            <a:ext uri="{FF2B5EF4-FFF2-40B4-BE49-F238E27FC236}">
              <a16:creationId xmlns:a16="http://schemas.microsoft.com/office/drawing/2014/main" id="{00000000-0008-0000-0100-00004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69" name="Shape 4">
          <a:extLst>
            <a:ext uri="{FF2B5EF4-FFF2-40B4-BE49-F238E27FC236}">
              <a16:creationId xmlns:a16="http://schemas.microsoft.com/office/drawing/2014/main" id="{00000000-0008-0000-0100-00004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70" name="Shape 4">
          <a:extLst>
            <a:ext uri="{FF2B5EF4-FFF2-40B4-BE49-F238E27FC236}">
              <a16:creationId xmlns:a16="http://schemas.microsoft.com/office/drawing/2014/main" id="{00000000-0008-0000-0100-00004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71" name="Shape 4">
          <a:extLst>
            <a:ext uri="{FF2B5EF4-FFF2-40B4-BE49-F238E27FC236}">
              <a16:creationId xmlns:a16="http://schemas.microsoft.com/office/drawing/2014/main" id="{00000000-0008-0000-0100-00004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72" name="Shape 4">
          <a:extLst>
            <a:ext uri="{FF2B5EF4-FFF2-40B4-BE49-F238E27FC236}">
              <a16:creationId xmlns:a16="http://schemas.microsoft.com/office/drawing/2014/main" id="{00000000-0008-0000-0100-00004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73" name="Shape 6">
          <a:extLst>
            <a:ext uri="{FF2B5EF4-FFF2-40B4-BE49-F238E27FC236}">
              <a16:creationId xmlns:a16="http://schemas.microsoft.com/office/drawing/2014/main" id="{00000000-0008-0000-0100-00004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74" name="Shape 7">
          <a:extLst>
            <a:ext uri="{FF2B5EF4-FFF2-40B4-BE49-F238E27FC236}">
              <a16:creationId xmlns:a16="http://schemas.microsoft.com/office/drawing/2014/main" id="{00000000-0008-0000-0100-00004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75" name="Shape 6">
          <a:extLst>
            <a:ext uri="{FF2B5EF4-FFF2-40B4-BE49-F238E27FC236}">
              <a16:creationId xmlns:a16="http://schemas.microsoft.com/office/drawing/2014/main" id="{00000000-0008-0000-0100-00004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76" name="Shape 6">
          <a:extLst>
            <a:ext uri="{FF2B5EF4-FFF2-40B4-BE49-F238E27FC236}">
              <a16:creationId xmlns:a16="http://schemas.microsoft.com/office/drawing/2014/main" id="{00000000-0008-0000-0100-00004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77" name="Shape 6">
          <a:extLst>
            <a:ext uri="{FF2B5EF4-FFF2-40B4-BE49-F238E27FC236}">
              <a16:creationId xmlns:a16="http://schemas.microsoft.com/office/drawing/2014/main" id="{00000000-0008-0000-0100-00004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78" name="Shape 7">
          <a:extLst>
            <a:ext uri="{FF2B5EF4-FFF2-40B4-BE49-F238E27FC236}">
              <a16:creationId xmlns:a16="http://schemas.microsoft.com/office/drawing/2014/main" id="{00000000-0008-0000-0100-00004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79" name="Shape 7">
          <a:extLst>
            <a:ext uri="{FF2B5EF4-FFF2-40B4-BE49-F238E27FC236}">
              <a16:creationId xmlns:a16="http://schemas.microsoft.com/office/drawing/2014/main" id="{00000000-0008-0000-0100-00004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0" name="Shape 7">
          <a:extLst>
            <a:ext uri="{FF2B5EF4-FFF2-40B4-BE49-F238E27FC236}">
              <a16:creationId xmlns:a16="http://schemas.microsoft.com/office/drawing/2014/main" id="{00000000-0008-0000-0100-00005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1" name="Shape 7">
          <a:extLst>
            <a:ext uri="{FF2B5EF4-FFF2-40B4-BE49-F238E27FC236}">
              <a16:creationId xmlns:a16="http://schemas.microsoft.com/office/drawing/2014/main" id="{00000000-0008-0000-0100-00005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2" name="Shape 7">
          <a:extLst>
            <a:ext uri="{FF2B5EF4-FFF2-40B4-BE49-F238E27FC236}">
              <a16:creationId xmlns:a16="http://schemas.microsoft.com/office/drawing/2014/main" id="{00000000-0008-0000-0100-00005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3" name="Shape 7">
          <a:extLst>
            <a:ext uri="{FF2B5EF4-FFF2-40B4-BE49-F238E27FC236}">
              <a16:creationId xmlns:a16="http://schemas.microsoft.com/office/drawing/2014/main" id="{00000000-0008-0000-0100-00005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4" name="Shape 7">
          <a:extLst>
            <a:ext uri="{FF2B5EF4-FFF2-40B4-BE49-F238E27FC236}">
              <a16:creationId xmlns:a16="http://schemas.microsoft.com/office/drawing/2014/main" id="{00000000-0008-0000-0100-00005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5" name="Shape 7">
          <a:extLst>
            <a:ext uri="{FF2B5EF4-FFF2-40B4-BE49-F238E27FC236}">
              <a16:creationId xmlns:a16="http://schemas.microsoft.com/office/drawing/2014/main" id="{00000000-0008-0000-0100-00005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86" name="Shape 6">
          <a:extLst>
            <a:ext uri="{FF2B5EF4-FFF2-40B4-BE49-F238E27FC236}">
              <a16:creationId xmlns:a16="http://schemas.microsoft.com/office/drawing/2014/main" id="{00000000-0008-0000-0100-00005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7" name="Shape 7">
          <a:extLst>
            <a:ext uri="{FF2B5EF4-FFF2-40B4-BE49-F238E27FC236}">
              <a16:creationId xmlns:a16="http://schemas.microsoft.com/office/drawing/2014/main" id="{00000000-0008-0000-0100-00005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88" name="Shape 6">
          <a:extLst>
            <a:ext uri="{FF2B5EF4-FFF2-40B4-BE49-F238E27FC236}">
              <a16:creationId xmlns:a16="http://schemas.microsoft.com/office/drawing/2014/main" id="{00000000-0008-0000-0100-00005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89" name="Shape 6">
          <a:extLst>
            <a:ext uri="{FF2B5EF4-FFF2-40B4-BE49-F238E27FC236}">
              <a16:creationId xmlns:a16="http://schemas.microsoft.com/office/drawing/2014/main" id="{00000000-0008-0000-0100-00005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90" name="Shape 6">
          <a:extLst>
            <a:ext uri="{FF2B5EF4-FFF2-40B4-BE49-F238E27FC236}">
              <a16:creationId xmlns:a16="http://schemas.microsoft.com/office/drawing/2014/main" id="{00000000-0008-0000-0100-00005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1" name="Shape 7">
          <a:extLst>
            <a:ext uri="{FF2B5EF4-FFF2-40B4-BE49-F238E27FC236}">
              <a16:creationId xmlns:a16="http://schemas.microsoft.com/office/drawing/2014/main" id="{00000000-0008-0000-0100-00005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2" name="Shape 7">
          <a:extLst>
            <a:ext uri="{FF2B5EF4-FFF2-40B4-BE49-F238E27FC236}">
              <a16:creationId xmlns:a16="http://schemas.microsoft.com/office/drawing/2014/main" id="{00000000-0008-0000-0100-00005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3" name="Shape 7">
          <a:extLst>
            <a:ext uri="{FF2B5EF4-FFF2-40B4-BE49-F238E27FC236}">
              <a16:creationId xmlns:a16="http://schemas.microsoft.com/office/drawing/2014/main" id="{00000000-0008-0000-0100-00005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4" name="Shape 7">
          <a:extLst>
            <a:ext uri="{FF2B5EF4-FFF2-40B4-BE49-F238E27FC236}">
              <a16:creationId xmlns:a16="http://schemas.microsoft.com/office/drawing/2014/main" id="{00000000-0008-0000-0100-00005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5" name="Shape 7">
          <a:extLst>
            <a:ext uri="{FF2B5EF4-FFF2-40B4-BE49-F238E27FC236}">
              <a16:creationId xmlns:a16="http://schemas.microsoft.com/office/drawing/2014/main" id="{00000000-0008-0000-0100-00005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6" name="Shape 7">
          <a:extLst>
            <a:ext uri="{FF2B5EF4-FFF2-40B4-BE49-F238E27FC236}">
              <a16:creationId xmlns:a16="http://schemas.microsoft.com/office/drawing/2014/main" id="{00000000-0008-0000-0100-00006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7" name="Shape 7">
          <a:extLst>
            <a:ext uri="{FF2B5EF4-FFF2-40B4-BE49-F238E27FC236}">
              <a16:creationId xmlns:a16="http://schemas.microsoft.com/office/drawing/2014/main" id="{00000000-0008-0000-0100-00006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8" name="Shape 7">
          <a:extLst>
            <a:ext uri="{FF2B5EF4-FFF2-40B4-BE49-F238E27FC236}">
              <a16:creationId xmlns:a16="http://schemas.microsoft.com/office/drawing/2014/main" id="{00000000-0008-0000-0100-00006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99" name="Shape 4">
          <a:extLst>
            <a:ext uri="{FF2B5EF4-FFF2-40B4-BE49-F238E27FC236}">
              <a16:creationId xmlns:a16="http://schemas.microsoft.com/office/drawing/2014/main" id="{00000000-0008-0000-0100-00006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00" name="Shape 4">
          <a:extLst>
            <a:ext uri="{FF2B5EF4-FFF2-40B4-BE49-F238E27FC236}">
              <a16:creationId xmlns:a16="http://schemas.microsoft.com/office/drawing/2014/main" id="{00000000-0008-0000-0100-00006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01" name="Shape 4">
          <a:extLst>
            <a:ext uri="{FF2B5EF4-FFF2-40B4-BE49-F238E27FC236}">
              <a16:creationId xmlns:a16="http://schemas.microsoft.com/office/drawing/2014/main" id="{00000000-0008-0000-0100-00006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02" name="Shape 4">
          <a:extLst>
            <a:ext uri="{FF2B5EF4-FFF2-40B4-BE49-F238E27FC236}">
              <a16:creationId xmlns:a16="http://schemas.microsoft.com/office/drawing/2014/main" id="{00000000-0008-0000-0100-00006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03" name="Shape 4">
          <a:extLst>
            <a:ext uri="{FF2B5EF4-FFF2-40B4-BE49-F238E27FC236}">
              <a16:creationId xmlns:a16="http://schemas.microsoft.com/office/drawing/2014/main" id="{00000000-0008-0000-0100-00006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04" name="Shape 4">
          <a:extLst>
            <a:ext uri="{FF2B5EF4-FFF2-40B4-BE49-F238E27FC236}">
              <a16:creationId xmlns:a16="http://schemas.microsoft.com/office/drawing/2014/main" id="{00000000-0008-0000-0100-00006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05" name="Shape 4">
          <a:extLst>
            <a:ext uri="{FF2B5EF4-FFF2-40B4-BE49-F238E27FC236}">
              <a16:creationId xmlns:a16="http://schemas.microsoft.com/office/drawing/2014/main" id="{00000000-0008-0000-0100-00006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06" name="Shape 4">
          <a:extLst>
            <a:ext uri="{FF2B5EF4-FFF2-40B4-BE49-F238E27FC236}">
              <a16:creationId xmlns:a16="http://schemas.microsoft.com/office/drawing/2014/main" id="{00000000-0008-0000-0100-00006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07" name="Shape 4">
          <a:extLst>
            <a:ext uri="{FF2B5EF4-FFF2-40B4-BE49-F238E27FC236}">
              <a16:creationId xmlns:a16="http://schemas.microsoft.com/office/drawing/2014/main" id="{00000000-0008-0000-0100-00006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08" name="Shape 4">
          <a:extLst>
            <a:ext uri="{FF2B5EF4-FFF2-40B4-BE49-F238E27FC236}">
              <a16:creationId xmlns:a16="http://schemas.microsoft.com/office/drawing/2014/main" id="{00000000-0008-0000-0100-00006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09" name="Shape 4">
          <a:extLst>
            <a:ext uri="{FF2B5EF4-FFF2-40B4-BE49-F238E27FC236}">
              <a16:creationId xmlns:a16="http://schemas.microsoft.com/office/drawing/2014/main" id="{00000000-0008-0000-0100-00006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1800225</xdr:rowOff>
    </xdr:from>
    <xdr:ext cx="190500" cy="266700"/>
    <xdr:sp macro="" textlink="">
      <xdr:nvSpPr>
        <xdr:cNvPr id="110" name="Shape 4">
          <a:extLst>
            <a:ext uri="{FF2B5EF4-FFF2-40B4-BE49-F238E27FC236}">
              <a16:creationId xmlns:a16="http://schemas.microsoft.com/office/drawing/2014/main" id="{00000000-0008-0000-0100-00006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1" name="Shape 4">
          <a:extLst>
            <a:ext uri="{FF2B5EF4-FFF2-40B4-BE49-F238E27FC236}">
              <a16:creationId xmlns:a16="http://schemas.microsoft.com/office/drawing/2014/main" id="{00000000-0008-0000-0100-00006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2" name="Shape 4">
          <a:extLst>
            <a:ext uri="{FF2B5EF4-FFF2-40B4-BE49-F238E27FC236}">
              <a16:creationId xmlns:a16="http://schemas.microsoft.com/office/drawing/2014/main" id="{00000000-0008-0000-0100-00007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3" name="Shape 4">
          <a:extLst>
            <a:ext uri="{FF2B5EF4-FFF2-40B4-BE49-F238E27FC236}">
              <a16:creationId xmlns:a16="http://schemas.microsoft.com/office/drawing/2014/main" id="{00000000-0008-0000-0100-00007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4" name="Shape 4">
          <a:extLst>
            <a:ext uri="{FF2B5EF4-FFF2-40B4-BE49-F238E27FC236}">
              <a16:creationId xmlns:a16="http://schemas.microsoft.com/office/drawing/2014/main" id="{00000000-0008-0000-0100-00007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5" name="Shape 4">
          <a:extLst>
            <a:ext uri="{FF2B5EF4-FFF2-40B4-BE49-F238E27FC236}">
              <a16:creationId xmlns:a16="http://schemas.microsoft.com/office/drawing/2014/main" id="{00000000-0008-0000-0100-00007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6" name="Shape 4">
          <a:extLst>
            <a:ext uri="{FF2B5EF4-FFF2-40B4-BE49-F238E27FC236}">
              <a16:creationId xmlns:a16="http://schemas.microsoft.com/office/drawing/2014/main" id="{00000000-0008-0000-0100-00007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7" name="Shape 4">
          <a:extLst>
            <a:ext uri="{FF2B5EF4-FFF2-40B4-BE49-F238E27FC236}">
              <a16:creationId xmlns:a16="http://schemas.microsoft.com/office/drawing/2014/main" id="{00000000-0008-0000-0100-00007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8" name="Shape 4">
          <a:extLst>
            <a:ext uri="{FF2B5EF4-FFF2-40B4-BE49-F238E27FC236}">
              <a16:creationId xmlns:a16="http://schemas.microsoft.com/office/drawing/2014/main" id="{00000000-0008-0000-0100-00007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19" name="Shape 4">
          <a:extLst>
            <a:ext uri="{FF2B5EF4-FFF2-40B4-BE49-F238E27FC236}">
              <a16:creationId xmlns:a16="http://schemas.microsoft.com/office/drawing/2014/main" id="{00000000-0008-0000-0100-00007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0" name="Shape 4">
          <a:extLst>
            <a:ext uri="{FF2B5EF4-FFF2-40B4-BE49-F238E27FC236}">
              <a16:creationId xmlns:a16="http://schemas.microsoft.com/office/drawing/2014/main" id="{00000000-0008-0000-0100-00007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1" name="Shape 4">
          <a:extLst>
            <a:ext uri="{FF2B5EF4-FFF2-40B4-BE49-F238E27FC236}">
              <a16:creationId xmlns:a16="http://schemas.microsoft.com/office/drawing/2014/main" id="{00000000-0008-0000-0100-00007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2" name="Shape 4">
          <a:extLst>
            <a:ext uri="{FF2B5EF4-FFF2-40B4-BE49-F238E27FC236}">
              <a16:creationId xmlns:a16="http://schemas.microsoft.com/office/drawing/2014/main" id="{00000000-0008-0000-0100-00007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3" name="Shape 4">
          <a:extLst>
            <a:ext uri="{FF2B5EF4-FFF2-40B4-BE49-F238E27FC236}">
              <a16:creationId xmlns:a16="http://schemas.microsoft.com/office/drawing/2014/main" id="{00000000-0008-0000-0100-00007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4" name="Shape 4">
          <a:extLst>
            <a:ext uri="{FF2B5EF4-FFF2-40B4-BE49-F238E27FC236}">
              <a16:creationId xmlns:a16="http://schemas.microsoft.com/office/drawing/2014/main" id="{00000000-0008-0000-0100-00007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5" name="Shape 4">
          <a:extLst>
            <a:ext uri="{FF2B5EF4-FFF2-40B4-BE49-F238E27FC236}">
              <a16:creationId xmlns:a16="http://schemas.microsoft.com/office/drawing/2014/main" id="{00000000-0008-0000-0100-00007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6" name="Shape 4">
          <a:extLst>
            <a:ext uri="{FF2B5EF4-FFF2-40B4-BE49-F238E27FC236}">
              <a16:creationId xmlns:a16="http://schemas.microsoft.com/office/drawing/2014/main" id="{00000000-0008-0000-0100-00007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7" name="Shape 4">
          <a:extLst>
            <a:ext uri="{FF2B5EF4-FFF2-40B4-BE49-F238E27FC236}">
              <a16:creationId xmlns:a16="http://schemas.microsoft.com/office/drawing/2014/main" id="{00000000-0008-0000-0100-00007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128" name="Shape 4">
          <a:extLst>
            <a:ext uri="{FF2B5EF4-FFF2-40B4-BE49-F238E27FC236}">
              <a16:creationId xmlns:a16="http://schemas.microsoft.com/office/drawing/2014/main" id="{00000000-0008-0000-0100-00008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29" name="Shape 4">
          <a:extLst>
            <a:ext uri="{FF2B5EF4-FFF2-40B4-BE49-F238E27FC236}">
              <a16:creationId xmlns:a16="http://schemas.microsoft.com/office/drawing/2014/main" id="{00000000-0008-0000-0100-00008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0" name="Shape 4">
          <a:extLst>
            <a:ext uri="{FF2B5EF4-FFF2-40B4-BE49-F238E27FC236}">
              <a16:creationId xmlns:a16="http://schemas.microsoft.com/office/drawing/2014/main" id="{00000000-0008-0000-0100-00008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1" name="Shape 4">
          <a:extLst>
            <a:ext uri="{FF2B5EF4-FFF2-40B4-BE49-F238E27FC236}">
              <a16:creationId xmlns:a16="http://schemas.microsoft.com/office/drawing/2014/main" id="{00000000-0008-0000-0100-00008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2" name="Shape 4">
          <a:extLst>
            <a:ext uri="{FF2B5EF4-FFF2-40B4-BE49-F238E27FC236}">
              <a16:creationId xmlns:a16="http://schemas.microsoft.com/office/drawing/2014/main" id="{00000000-0008-0000-0100-00008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3" name="Shape 4">
          <a:extLst>
            <a:ext uri="{FF2B5EF4-FFF2-40B4-BE49-F238E27FC236}">
              <a16:creationId xmlns:a16="http://schemas.microsoft.com/office/drawing/2014/main" id="{00000000-0008-0000-0100-00008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4" name="Shape 4">
          <a:extLst>
            <a:ext uri="{FF2B5EF4-FFF2-40B4-BE49-F238E27FC236}">
              <a16:creationId xmlns:a16="http://schemas.microsoft.com/office/drawing/2014/main" id="{00000000-0008-0000-0100-00008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5" name="Shape 4">
          <a:extLst>
            <a:ext uri="{FF2B5EF4-FFF2-40B4-BE49-F238E27FC236}">
              <a16:creationId xmlns:a16="http://schemas.microsoft.com/office/drawing/2014/main" id="{00000000-0008-0000-0100-00008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6" name="Shape 4">
          <a:extLst>
            <a:ext uri="{FF2B5EF4-FFF2-40B4-BE49-F238E27FC236}">
              <a16:creationId xmlns:a16="http://schemas.microsoft.com/office/drawing/2014/main" id="{00000000-0008-0000-0100-00008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1800225</xdr:rowOff>
    </xdr:from>
    <xdr:ext cx="190500" cy="266700"/>
    <xdr:sp macro="" textlink="">
      <xdr:nvSpPr>
        <xdr:cNvPr id="137" name="Shape 4">
          <a:extLst>
            <a:ext uri="{FF2B5EF4-FFF2-40B4-BE49-F238E27FC236}">
              <a16:creationId xmlns:a16="http://schemas.microsoft.com/office/drawing/2014/main" id="{00000000-0008-0000-0100-00008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17</xdr:col>
      <xdr:colOff>161925</xdr:colOff>
      <xdr:row>1</xdr:row>
      <xdr:rowOff>0</xdr:rowOff>
    </xdr:from>
    <xdr:ext cx="190500" cy="266700"/>
    <xdr:sp macro="" textlink="">
      <xdr:nvSpPr>
        <xdr:cNvPr id="3" name="Shape 3">
          <a:extLst>
            <a:ext uri="{FF2B5EF4-FFF2-40B4-BE49-F238E27FC236}">
              <a16:creationId xmlns:a16="http://schemas.microsoft.com/office/drawing/2014/main" id="{00000000-0008-0000-02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 name="Shape 3">
          <a:extLst>
            <a:ext uri="{FF2B5EF4-FFF2-40B4-BE49-F238E27FC236}">
              <a16:creationId xmlns:a16="http://schemas.microsoft.com/office/drawing/2014/main" id="{00000000-0008-0000-02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 name="Shape 3">
          <a:extLst>
            <a:ext uri="{FF2B5EF4-FFF2-40B4-BE49-F238E27FC236}">
              <a16:creationId xmlns:a16="http://schemas.microsoft.com/office/drawing/2014/main" id="{00000000-0008-0000-02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17</xdr:col>
      <xdr:colOff>161925</xdr:colOff>
      <xdr:row>2</xdr:row>
      <xdr:rowOff>0</xdr:rowOff>
    </xdr:from>
    <xdr:ext cx="190500" cy="266700"/>
    <xdr:sp macro="" textlink="">
      <xdr:nvSpPr>
        <xdr:cNvPr id="3" name="Shape 3">
          <a:extLst>
            <a:ext uri="{FF2B5EF4-FFF2-40B4-BE49-F238E27FC236}">
              <a16:creationId xmlns:a16="http://schemas.microsoft.com/office/drawing/2014/main" id="{00000000-0008-0000-03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 name="Shape 3">
          <a:extLst>
            <a:ext uri="{FF2B5EF4-FFF2-40B4-BE49-F238E27FC236}">
              <a16:creationId xmlns:a16="http://schemas.microsoft.com/office/drawing/2014/main" id="{00000000-0008-0000-03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 name="Shape 3">
          <a:extLst>
            <a:ext uri="{FF2B5EF4-FFF2-40B4-BE49-F238E27FC236}">
              <a16:creationId xmlns:a16="http://schemas.microsoft.com/office/drawing/2014/main" id="{00000000-0008-0000-03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 name="Shape 3">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 name="Shape 3">
          <a:extLst>
            <a:ext uri="{FF2B5EF4-FFF2-40B4-BE49-F238E27FC236}">
              <a16:creationId xmlns:a16="http://schemas.microsoft.com/office/drawing/2014/main" id="{00000000-0008-0000-03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 name="Shape 3">
          <a:extLst>
            <a:ext uri="{FF2B5EF4-FFF2-40B4-BE49-F238E27FC236}">
              <a16:creationId xmlns:a16="http://schemas.microsoft.com/office/drawing/2014/main" id="{00000000-0008-0000-03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8" name="Shape 3">
          <a:extLst>
            <a:ext uri="{FF2B5EF4-FFF2-40B4-BE49-F238E27FC236}">
              <a16:creationId xmlns:a16="http://schemas.microsoft.com/office/drawing/2014/main" id="{00000000-0008-0000-03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18</xdr:col>
      <xdr:colOff>161925</xdr:colOff>
      <xdr:row>1</xdr:row>
      <xdr:rowOff>0</xdr:rowOff>
    </xdr:from>
    <xdr:ext cx="190500" cy="266700"/>
    <xdr:sp macro="" textlink="">
      <xdr:nvSpPr>
        <xdr:cNvPr id="3" name="Shape 3">
          <a:extLst>
            <a:ext uri="{FF2B5EF4-FFF2-40B4-BE49-F238E27FC236}">
              <a16:creationId xmlns:a16="http://schemas.microsoft.com/office/drawing/2014/main" id="{00000000-0008-0000-04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1</xdr:row>
      <xdr:rowOff>0</xdr:rowOff>
    </xdr:from>
    <xdr:ext cx="190500" cy="266700"/>
    <xdr:sp macro="" textlink="">
      <xdr:nvSpPr>
        <xdr:cNvPr id="2" name="Shape 3">
          <a:extLst>
            <a:ext uri="{FF2B5EF4-FFF2-40B4-BE49-F238E27FC236}">
              <a16:creationId xmlns:a16="http://schemas.microsoft.com/office/drawing/2014/main" id="{00000000-0008-0000-04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1</xdr:row>
      <xdr:rowOff>0</xdr:rowOff>
    </xdr:from>
    <xdr:ext cx="190500" cy="266700"/>
    <xdr:sp macro="" textlink="">
      <xdr:nvSpPr>
        <xdr:cNvPr id="4" name="Shape 3">
          <a:extLst>
            <a:ext uri="{FF2B5EF4-FFF2-40B4-BE49-F238E27FC236}">
              <a16:creationId xmlns:a16="http://schemas.microsoft.com/office/drawing/2014/main" id="{00000000-0008-0000-04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1</xdr:row>
      <xdr:rowOff>0</xdr:rowOff>
    </xdr:from>
    <xdr:ext cx="190500" cy="266700"/>
    <xdr:sp macro="" textlink="">
      <xdr:nvSpPr>
        <xdr:cNvPr id="5" name="Shape 3">
          <a:extLst>
            <a:ext uri="{FF2B5EF4-FFF2-40B4-BE49-F238E27FC236}">
              <a16:creationId xmlns:a16="http://schemas.microsoft.com/office/drawing/2014/main" id="{00000000-0008-0000-04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1</xdr:row>
      <xdr:rowOff>0</xdr:rowOff>
    </xdr:from>
    <xdr:ext cx="190500" cy="266700"/>
    <xdr:sp macro="" textlink="">
      <xdr:nvSpPr>
        <xdr:cNvPr id="6" name="Shape 3">
          <a:extLst>
            <a:ext uri="{FF2B5EF4-FFF2-40B4-BE49-F238E27FC236}">
              <a16:creationId xmlns:a16="http://schemas.microsoft.com/office/drawing/2014/main" id="{00000000-0008-0000-04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 name="Shape 3">
          <a:extLst>
            <a:ext uri="{FF2B5EF4-FFF2-40B4-BE49-F238E27FC236}">
              <a16:creationId xmlns:a16="http://schemas.microsoft.com/office/drawing/2014/main" id="{00000000-0008-0000-04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 name="Shape 3">
          <a:extLst>
            <a:ext uri="{FF2B5EF4-FFF2-40B4-BE49-F238E27FC236}">
              <a16:creationId xmlns:a16="http://schemas.microsoft.com/office/drawing/2014/main" id="{00000000-0008-0000-04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9" name="Shape 3">
          <a:extLst>
            <a:ext uri="{FF2B5EF4-FFF2-40B4-BE49-F238E27FC236}">
              <a16:creationId xmlns:a16="http://schemas.microsoft.com/office/drawing/2014/main" id="{00000000-0008-0000-04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0" name="Shape 3">
          <a:extLst>
            <a:ext uri="{FF2B5EF4-FFF2-40B4-BE49-F238E27FC236}">
              <a16:creationId xmlns:a16="http://schemas.microsoft.com/office/drawing/2014/main" id="{00000000-0008-0000-04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1" name="Shape 3">
          <a:extLst>
            <a:ext uri="{FF2B5EF4-FFF2-40B4-BE49-F238E27FC236}">
              <a16:creationId xmlns:a16="http://schemas.microsoft.com/office/drawing/2014/main" id="{00000000-0008-0000-04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2" name="Shape 3">
          <a:extLst>
            <a:ext uri="{FF2B5EF4-FFF2-40B4-BE49-F238E27FC236}">
              <a16:creationId xmlns:a16="http://schemas.microsoft.com/office/drawing/2014/main" id="{00000000-0008-0000-04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3" name="Shape 3">
          <a:extLst>
            <a:ext uri="{FF2B5EF4-FFF2-40B4-BE49-F238E27FC236}">
              <a16:creationId xmlns:a16="http://schemas.microsoft.com/office/drawing/2014/main" id="{00000000-0008-0000-04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4" name="Shape 3">
          <a:extLst>
            <a:ext uri="{FF2B5EF4-FFF2-40B4-BE49-F238E27FC236}">
              <a16:creationId xmlns:a16="http://schemas.microsoft.com/office/drawing/2014/main" id="{00000000-0008-0000-0400-00000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5" name="Shape 3">
          <a:extLst>
            <a:ext uri="{FF2B5EF4-FFF2-40B4-BE49-F238E27FC236}">
              <a16:creationId xmlns:a16="http://schemas.microsoft.com/office/drawing/2014/main" id="{00000000-0008-0000-0400-00000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16" name="Shape 3">
          <a:extLst>
            <a:ext uri="{FF2B5EF4-FFF2-40B4-BE49-F238E27FC236}">
              <a16:creationId xmlns:a16="http://schemas.microsoft.com/office/drawing/2014/main" id="{00000000-0008-0000-0400-00001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7" name="Shape 3">
          <a:extLst>
            <a:ext uri="{FF2B5EF4-FFF2-40B4-BE49-F238E27FC236}">
              <a16:creationId xmlns:a16="http://schemas.microsoft.com/office/drawing/2014/main" id="{00000000-0008-0000-0400-00001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8" name="Shape 3">
          <a:extLst>
            <a:ext uri="{FF2B5EF4-FFF2-40B4-BE49-F238E27FC236}">
              <a16:creationId xmlns:a16="http://schemas.microsoft.com/office/drawing/2014/main" id="{00000000-0008-0000-0400-00001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19" name="Shape 3">
          <a:extLst>
            <a:ext uri="{FF2B5EF4-FFF2-40B4-BE49-F238E27FC236}">
              <a16:creationId xmlns:a16="http://schemas.microsoft.com/office/drawing/2014/main" id="{00000000-0008-0000-0400-00001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20" name="Shape 3">
          <a:extLst>
            <a:ext uri="{FF2B5EF4-FFF2-40B4-BE49-F238E27FC236}">
              <a16:creationId xmlns:a16="http://schemas.microsoft.com/office/drawing/2014/main" id="{00000000-0008-0000-0400-00001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1" name="Shape 3">
          <a:extLst>
            <a:ext uri="{FF2B5EF4-FFF2-40B4-BE49-F238E27FC236}">
              <a16:creationId xmlns:a16="http://schemas.microsoft.com/office/drawing/2014/main" id="{00000000-0008-0000-0400-00001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2" name="Shape 3">
          <a:extLst>
            <a:ext uri="{FF2B5EF4-FFF2-40B4-BE49-F238E27FC236}">
              <a16:creationId xmlns:a16="http://schemas.microsoft.com/office/drawing/2014/main" id="{00000000-0008-0000-0400-00001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3" name="Shape 3">
          <a:extLst>
            <a:ext uri="{FF2B5EF4-FFF2-40B4-BE49-F238E27FC236}">
              <a16:creationId xmlns:a16="http://schemas.microsoft.com/office/drawing/2014/main" id="{00000000-0008-0000-0400-00001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4" name="Shape 3">
          <a:extLst>
            <a:ext uri="{FF2B5EF4-FFF2-40B4-BE49-F238E27FC236}">
              <a16:creationId xmlns:a16="http://schemas.microsoft.com/office/drawing/2014/main" id="{00000000-0008-0000-0400-00001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5" name="Shape 3">
          <a:extLst>
            <a:ext uri="{FF2B5EF4-FFF2-40B4-BE49-F238E27FC236}">
              <a16:creationId xmlns:a16="http://schemas.microsoft.com/office/drawing/2014/main" id="{00000000-0008-0000-0400-00001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6" name="Shape 3">
          <a:extLst>
            <a:ext uri="{FF2B5EF4-FFF2-40B4-BE49-F238E27FC236}">
              <a16:creationId xmlns:a16="http://schemas.microsoft.com/office/drawing/2014/main" id="{00000000-0008-0000-0400-00001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7" name="Shape 3">
          <a:extLst>
            <a:ext uri="{FF2B5EF4-FFF2-40B4-BE49-F238E27FC236}">
              <a16:creationId xmlns:a16="http://schemas.microsoft.com/office/drawing/2014/main" id="{00000000-0008-0000-0400-00001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8" name="Shape 3">
          <a:extLst>
            <a:ext uri="{FF2B5EF4-FFF2-40B4-BE49-F238E27FC236}">
              <a16:creationId xmlns:a16="http://schemas.microsoft.com/office/drawing/2014/main" id="{00000000-0008-0000-0400-00001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9" name="Shape 3">
          <a:extLst>
            <a:ext uri="{FF2B5EF4-FFF2-40B4-BE49-F238E27FC236}">
              <a16:creationId xmlns:a16="http://schemas.microsoft.com/office/drawing/2014/main" id="{00000000-0008-0000-0400-00001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0" name="Shape 3">
          <a:extLst>
            <a:ext uri="{FF2B5EF4-FFF2-40B4-BE49-F238E27FC236}">
              <a16:creationId xmlns:a16="http://schemas.microsoft.com/office/drawing/2014/main" id="{00000000-0008-0000-0400-00001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1" name="Shape 3">
          <a:extLst>
            <a:ext uri="{FF2B5EF4-FFF2-40B4-BE49-F238E27FC236}">
              <a16:creationId xmlns:a16="http://schemas.microsoft.com/office/drawing/2014/main" id="{00000000-0008-0000-04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2" name="Shape 3">
          <a:extLst>
            <a:ext uri="{FF2B5EF4-FFF2-40B4-BE49-F238E27FC236}">
              <a16:creationId xmlns:a16="http://schemas.microsoft.com/office/drawing/2014/main" id="{00000000-0008-0000-0400-00002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3" name="Shape 3">
          <a:extLst>
            <a:ext uri="{FF2B5EF4-FFF2-40B4-BE49-F238E27FC236}">
              <a16:creationId xmlns:a16="http://schemas.microsoft.com/office/drawing/2014/main" id="{00000000-0008-0000-0400-00002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4" name="Shape 3">
          <a:extLst>
            <a:ext uri="{FF2B5EF4-FFF2-40B4-BE49-F238E27FC236}">
              <a16:creationId xmlns:a16="http://schemas.microsoft.com/office/drawing/2014/main" id="{00000000-0008-0000-0400-00002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5" name="Shape 3">
          <a:extLst>
            <a:ext uri="{FF2B5EF4-FFF2-40B4-BE49-F238E27FC236}">
              <a16:creationId xmlns:a16="http://schemas.microsoft.com/office/drawing/2014/main" id="{00000000-0008-0000-0400-00002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6" name="Shape 3">
          <a:extLst>
            <a:ext uri="{FF2B5EF4-FFF2-40B4-BE49-F238E27FC236}">
              <a16:creationId xmlns:a16="http://schemas.microsoft.com/office/drawing/2014/main" id="{00000000-0008-0000-0400-00002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37" name="Shape 3">
          <a:extLst>
            <a:ext uri="{FF2B5EF4-FFF2-40B4-BE49-F238E27FC236}">
              <a16:creationId xmlns:a16="http://schemas.microsoft.com/office/drawing/2014/main" id="{00000000-0008-0000-0400-00002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8" name="Shape 3">
          <a:extLst>
            <a:ext uri="{FF2B5EF4-FFF2-40B4-BE49-F238E27FC236}">
              <a16:creationId xmlns:a16="http://schemas.microsoft.com/office/drawing/2014/main" id="{00000000-0008-0000-0400-00002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39" name="Shape 3">
          <a:extLst>
            <a:ext uri="{FF2B5EF4-FFF2-40B4-BE49-F238E27FC236}">
              <a16:creationId xmlns:a16="http://schemas.microsoft.com/office/drawing/2014/main" id="{00000000-0008-0000-0400-00002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0" name="Shape 3">
          <a:extLst>
            <a:ext uri="{FF2B5EF4-FFF2-40B4-BE49-F238E27FC236}">
              <a16:creationId xmlns:a16="http://schemas.microsoft.com/office/drawing/2014/main" id="{00000000-0008-0000-0400-00002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1" name="Shape 3">
          <a:extLst>
            <a:ext uri="{FF2B5EF4-FFF2-40B4-BE49-F238E27FC236}">
              <a16:creationId xmlns:a16="http://schemas.microsoft.com/office/drawing/2014/main" id="{00000000-0008-0000-0400-00002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2" name="Shape 3">
          <a:extLst>
            <a:ext uri="{FF2B5EF4-FFF2-40B4-BE49-F238E27FC236}">
              <a16:creationId xmlns:a16="http://schemas.microsoft.com/office/drawing/2014/main" id="{00000000-0008-0000-0400-00002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3" name="Shape 3">
          <a:extLst>
            <a:ext uri="{FF2B5EF4-FFF2-40B4-BE49-F238E27FC236}">
              <a16:creationId xmlns:a16="http://schemas.microsoft.com/office/drawing/2014/main" id="{00000000-0008-0000-0400-00002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4" name="Shape 3">
          <a:extLst>
            <a:ext uri="{FF2B5EF4-FFF2-40B4-BE49-F238E27FC236}">
              <a16:creationId xmlns:a16="http://schemas.microsoft.com/office/drawing/2014/main" id="{00000000-0008-0000-0400-00002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5" name="Shape 3">
          <a:extLst>
            <a:ext uri="{FF2B5EF4-FFF2-40B4-BE49-F238E27FC236}">
              <a16:creationId xmlns:a16="http://schemas.microsoft.com/office/drawing/2014/main" id="{00000000-0008-0000-0400-00002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6" name="Shape 3">
          <a:extLst>
            <a:ext uri="{FF2B5EF4-FFF2-40B4-BE49-F238E27FC236}">
              <a16:creationId xmlns:a16="http://schemas.microsoft.com/office/drawing/2014/main" id="{00000000-0008-0000-0400-00002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47" name="Shape 3">
          <a:extLst>
            <a:ext uri="{FF2B5EF4-FFF2-40B4-BE49-F238E27FC236}">
              <a16:creationId xmlns:a16="http://schemas.microsoft.com/office/drawing/2014/main" id="{00000000-0008-0000-0400-00002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8" name="Shape 3">
          <a:extLst>
            <a:ext uri="{FF2B5EF4-FFF2-40B4-BE49-F238E27FC236}">
              <a16:creationId xmlns:a16="http://schemas.microsoft.com/office/drawing/2014/main" id="{00000000-0008-0000-0400-00003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49" name="Shape 3">
          <a:extLst>
            <a:ext uri="{FF2B5EF4-FFF2-40B4-BE49-F238E27FC236}">
              <a16:creationId xmlns:a16="http://schemas.microsoft.com/office/drawing/2014/main" id="{00000000-0008-0000-0400-00003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0" name="Shape 3">
          <a:extLst>
            <a:ext uri="{FF2B5EF4-FFF2-40B4-BE49-F238E27FC236}">
              <a16:creationId xmlns:a16="http://schemas.microsoft.com/office/drawing/2014/main" id="{00000000-0008-0000-0400-00003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1" name="Shape 3">
          <a:extLst>
            <a:ext uri="{FF2B5EF4-FFF2-40B4-BE49-F238E27FC236}">
              <a16:creationId xmlns:a16="http://schemas.microsoft.com/office/drawing/2014/main" id="{00000000-0008-0000-0400-00003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2" name="Shape 3">
          <a:extLst>
            <a:ext uri="{FF2B5EF4-FFF2-40B4-BE49-F238E27FC236}">
              <a16:creationId xmlns:a16="http://schemas.microsoft.com/office/drawing/2014/main" id="{00000000-0008-0000-0400-00003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3" name="Shape 3">
          <a:extLst>
            <a:ext uri="{FF2B5EF4-FFF2-40B4-BE49-F238E27FC236}">
              <a16:creationId xmlns:a16="http://schemas.microsoft.com/office/drawing/2014/main" id="{00000000-0008-0000-0400-00003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4" name="Shape 3">
          <a:extLst>
            <a:ext uri="{FF2B5EF4-FFF2-40B4-BE49-F238E27FC236}">
              <a16:creationId xmlns:a16="http://schemas.microsoft.com/office/drawing/2014/main" id="{00000000-0008-0000-0400-00003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5" name="Shape 3">
          <a:extLst>
            <a:ext uri="{FF2B5EF4-FFF2-40B4-BE49-F238E27FC236}">
              <a16:creationId xmlns:a16="http://schemas.microsoft.com/office/drawing/2014/main" id="{00000000-0008-0000-0400-00003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6" name="Shape 3">
          <a:extLst>
            <a:ext uri="{FF2B5EF4-FFF2-40B4-BE49-F238E27FC236}">
              <a16:creationId xmlns:a16="http://schemas.microsoft.com/office/drawing/2014/main" id="{00000000-0008-0000-0400-00003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7" name="Shape 3">
          <a:extLst>
            <a:ext uri="{FF2B5EF4-FFF2-40B4-BE49-F238E27FC236}">
              <a16:creationId xmlns:a16="http://schemas.microsoft.com/office/drawing/2014/main" id="{00000000-0008-0000-0400-00003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8" name="Shape 3">
          <a:extLst>
            <a:ext uri="{FF2B5EF4-FFF2-40B4-BE49-F238E27FC236}">
              <a16:creationId xmlns:a16="http://schemas.microsoft.com/office/drawing/2014/main" id="{00000000-0008-0000-0400-00003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59" name="Shape 3">
          <a:extLst>
            <a:ext uri="{FF2B5EF4-FFF2-40B4-BE49-F238E27FC236}">
              <a16:creationId xmlns:a16="http://schemas.microsoft.com/office/drawing/2014/main" id="{00000000-0008-0000-0400-00003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0" name="Shape 3">
          <a:extLst>
            <a:ext uri="{FF2B5EF4-FFF2-40B4-BE49-F238E27FC236}">
              <a16:creationId xmlns:a16="http://schemas.microsoft.com/office/drawing/2014/main" id="{00000000-0008-0000-0400-00003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1" name="Shape 3">
          <a:extLst>
            <a:ext uri="{FF2B5EF4-FFF2-40B4-BE49-F238E27FC236}">
              <a16:creationId xmlns:a16="http://schemas.microsoft.com/office/drawing/2014/main" id="{00000000-0008-0000-0400-00003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2" name="Shape 3">
          <a:extLst>
            <a:ext uri="{FF2B5EF4-FFF2-40B4-BE49-F238E27FC236}">
              <a16:creationId xmlns:a16="http://schemas.microsoft.com/office/drawing/2014/main" id="{00000000-0008-0000-0400-00003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3" name="Shape 3">
          <a:extLst>
            <a:ext uri="{FF2B5EF4-FFF2-40B4-BE49-F238E27FC236}">
              <a16:creationId xmlns:a16="http://schemas.microsoft.com/office/drawing/2014/main" id="{00000000-0008-0000-0400-00003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64" name="Shape 3">
          <a:extLst>
            <a:ext uri="{FF2B5EF4-FFF2-40B4-BE49-F238E27FC236}">
              <a16:creationId xmlns:a16="http://schemas.microsoft.com/office/drawing/2014/main" id="{00000000-0008-0000-0400-00004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5" name="Shape 3">
          <a:extLst>
            <a:ext uri="{FF2B5EF4-FFF2-40B4-BE49-F238E27FC236}">
              <a16:creationId xmlns:a16="http://schemas.microsoft.com/office/drawing/2014/main" id="{00000000-0008-0000-0400-00004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6" name="Shape 3">
          <a:extLst>
            <a:ext uri="{FF2B5EF4-FFF2-40B4-BE49-F238E27FC236}">
              <a16:creationId xmlns:a16="http://schemas.microsoft.com/office/drawing/2014/main" id="{00000000-0008-0000-0400-00004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7" name="Shape 3">
          <a:extLst>
            <a:ext uri="{FF2B5EF4-FFF2-40B4-BE49-F238E27FC236}">
              <a16:creationId xmlns:a16="http://schemas.microsoft.com/office/drawing/2014/main" id="{00000000-0008-0000-0400-00004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8" name="Shape 3">
          <a:extLst>
            <a:ext uri="{FF2B5EF4-FFF2-40B4-BE49-F238E27FC236}">
              <a16:creationId xmlns:a16="http://schemas.microsoft.com/office/drawing/2014/main" id="{00000000-0008-0000-0400-00004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9" name="Shape 3">
          <a:extLst>
            <a:ext uri="{FF2B5EF4-FFF2-40B4-BE49-F238E27FC236}">
              <a16:creationId xmlns:a16="http://schemas.microsoft.com/office/drawing/2014/main" id="{00000000-0008-0000-0400-00004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0" name="Shape 3">
          <a:extLst>
            <a:ext uri="{FF2B5EF4-FFF2-40B4-BE49-F238E27FC236}">
              <a16:creationId xmlns:a16="http://schemas.microsoft.com/office/drawing/2014/main" id="{00000000-0008-0000-0400-00004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1" name="Shape 3">
          <a:extLst>
            <a:ext uri="{FF2B5EF4-FFF2-40B4-BE49-F238E27FC236}">
              <a16:creationId xmlns:a16="http://schemas.microsoft.com/office/drawing/2014/main" id="{00000000-0008-0000-0400-00004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2" name="Shape 3">
          <a:extLst>
            <a:ext uri="{FF2B5EF4-FFF2-40B4-BE49-F238E27FC236}">
              <a16:creationId xmlns:a16="http://schemas.microsoft.com/office/drawing/2014/main" id="{00000000-0008-0000-0400-00004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3" name="Shape 3">
          <a:extLst>
            <a:ext uri="{FF2B5EF4-FFF2-40B4-BE49-F238E27FC236}">
              <a16:creationId xmlns:a16="http://schemas.microsoft.com/office/drawing/2014/main" id="{00000000-0008-0000-0400-00004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4" name="Shape 3">
          <a:extLst>
            <a:ext uri="{FF2B5EF4-FFF2-40B4-BE49-F238E27FC236}">
              <a16:creationId xmlns:a16="http://schemas.microsoft.com/office/drawing/2014/main" id="{00000000-0008-0000-0400-00004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5" name="Shape 3">
          <a:extLst>
            <a:ext uri="{FF2B5EF4-FFF2-40B4-BE49-F238E27FC236}">
              <a16:creationId xmlns:a16="http://schemas.microsoft.com/office/drawing/2014/main" id="{00000000-0008-0000-0400-00004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6" name="Shape 3">
          <a:extLst>
            <a:ext uri="{FF2B5EF4-FFF2-40B4-BE49-F238E27FC236}">
              <a16:creationId xmlns:a16="http://schemas.microsoft.com/office/drawing/2014/main" id="{00000000-0008-0000-0400-00004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77" name="Shape 3">
          <a:extLst>
            <a:ext uri="{FF2B5EF4-FFF2-40B4-BE49-F238E27FC236}">
              <a16:creationId xmlns:a16="http://schemas.microsoft.com/office/drawing/2014/main" id="{00000000-0008-0000-0400-00004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8" name="Shape 3">
          <a:extLst>
            <a:ext uri="{FF2B5EF4-FFF2-40B4-BE49-F238E27FC236}">
              <a16:creationId xmlns:a16="http://schemas.microsoft.com/office/drawing/2014/main" id="{00000000-0008-0000-0400-00004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9" name="Shape 3">
          <a:extLst>
            <a:ext uri="{FF2B5EF4-FFF2-40B4-BE49-F238E27FC236}">
              <a16:creationId xmlns:a16="http://schemas.microsoft.com/office/drawing/2014/main" id="{00000000-0008-0000-0400-00004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0" name="Shape 3">
          <a:extLst>
            <a:ext uri="{FF2B5EF4-FFF2-40B4-BE49-F238E27FC236}">
              <a16:creationId xmlns:a16="http://schemas.microsoft.com/office/drawing/2014/main" id="{00000000-0008-0000-0400-00005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1" name="Shape 3">
          <a:extLst>
            <a:ext uri="{FF2B5EF4-FFF2-40B4-BE49-F238E27FC236}">
              <a16:creationId xmlns:a16="http://schemas.microsoft.com/office/drawing/2014/main" id="{00000000-0008-0000-0400-00005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2" name="Shape 3">
          <a:extLst>
            <a:ext uri="{FF2B5EF4-FFF2-40B4-BE49-F238E27FC236}">
              <a16:creationId xmlns:a16="http://schemas.microsoft.com/office/drawing/2014/main" id="{00000000-0008-0000-0400-00005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3" name="Shape 3">
          <a:extLst>
            <a:ext uri="{FF2B5EF4-FFF2-40B4-BE49-F238E27FC236}">
              <a16:creationId xmlns:a16="http://schemas.microsoft.com/office/drawing/2014/main" id="{00000000-0008-0000-0400-00005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4" name="Shape 3">
          <a:extLst>
            <a:ext uri="{FF2B5EF4-FFF2-40B4-BE49-F238E27FC236}">
              <a16:creationId xmlns:a16="http://schemas.microsoft.com/office/drawing/2014/main" id="{00000000-0008-0000-0400-00005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5" name="Shape 3">
          <a:extLst>
            <a:ext uri="{FF2B5EF4-FFF2-40B4-BE49-F238E27FC236}">
              <a16:creationId xmlns:a16="http://schemas.microsoft.com/office/drawing/2014/main" id="{00000000-0008-0000-0400-00005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86" name="Shape 3">
          <a:extLst>
            <a:ext uri="{FF2B5EF4-FFF2-40B4-BE49-F238E27FC236}">
              <a16:creationId xmlns:a16="http://schemas.microsoft.com/office/drawing/2014/main" id="{00000000-0008-0000-0400-00005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87" name="Shape 3">
          <a:extLst>
            <a:ext uri="{FF2B5EF4-FFF2-40B4-BE49-F238E27FC236}">
              <a16:creationId xmlns:a16="http://schemas.microsoft.com/office/drawing/2014/main" id="{00000000-0008-0000-0400-00005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88" name="Shape 3">
          <a:extLst>
            <a:ext uri="{FF2B5EF4-FFF2-40B4-BE49-F238E27FC236}">
              <a16:creationId xmlns:a16="http://schemas.microsoft.com/office/drawing/2014/main" id="{00000000-0008-0000-0400-00005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89" name="Shape 3">
          <a:extLst>
            <a:ext uri="{FF2B5EF4-FFF2-40B4-BE49-F238E27FC236}">
              <a16:creationId xmlns:a16="http://schemas.microsoft.com/office/drawing/2014/main" id="{00000000-0008-0000-0400-00005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90" name="Shape 3">
          <a:extLst>
            <a:ext uri="{FF2B5EF4-FFF2-40B4-BE49-F238E27FC236}">
              <a16:creationId xmlns:a16="http://schemas.microsoft.com/office/drawing/2014/main" id="{00000000-0008-0000-0400-00005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1" name="Shape 3">
          <a:extLst>
            <a:ext uri="{FF2B5EF4-FFF2-40B4-BE49-F238E27FC236}">
              <a16:creationId xmlns:a16="http://schemas.microsoft.com/office/drawing/2014/main" id="{00000000-0008-0000-0400-00005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2" name="Shape 3">
          <a:extLst>
            <a:ext uri="{FF2B5EF4-FFF2-40B4-BE49-F238E27FC236}">
              <a16:creationId xmlns:a16="http://schemas.microsoft.com/office/drawing/2014/main" id="{00000000-0008-0000-0400-00005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3" name="Shape 3">
          <a:extLst>
            <a:ext uri="{FF2B5EF4-FFF2-40B4-BE49-F238E27FC236}">
              <a16:creationId xmlns:a16="http://schemas.microsoft.com/office/drawing/2014/main" id="{00000000-0008-0000-0400-00005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4" name="Shape 3">
          <a:extLst>
            <a:ext uri="{FF2B5EF4-FFF2-40B4-BE49-F238E27FC236}">
              <a16:creationId xmlns:a16="http://schemas.microsoft.com/office/drawing/2014/main" id="{00000000-0008-0000-0400-00005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5" name="Shape 3">
          <a:extLst>
            <a:ext uri="{FF2B5EF4-FFF2-40B4-BE49-F238E27FC236}">
              <a16:creationId xmlns:a16="http://schemas.microsoft.com/office/drawing/2014/main" id="{00000000-0008-0000-0400-00005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6" name="Shape 3">
          <a:extLst>
            <a:ext uri="{FF2B5EF4-FFF2-40B4-BE49-F238E27FC236}">
              <a16:creationId xmlns:a16="http://schemas.microsoft.com/office/drawing/2014/main" id="{00000000-0008-0000-0400-00006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7" name="Shape 3">
          <a:extLst>
            <a:ext uri="{FF2B5EF4-FFF2-40B4-BE49-F238E27FC236}">
              <a16:creationId xmlns:a16="http://schemas.microsoft.com/office/drawing/2014/main" id="{00000000-0008-0000-0400-00006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98" name="Shape 3">
          <a:extLst>
            <a:ext uri="{FF2B5EF4-FFF2-40B4-BE49-F238E27FC236}">
              <a16:creationId xmlns:a16="http://schemas.microsoft.com/office/drawing/2014/main" id="{00000000-0008-0000-0400-00006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99" name="Shape 3">
          <a:extLst>
            <a:ext uri="{FF2B5EF4-FFF2-40B4-BE49-F238E27FC236}">
              <a16:creationId xmlns:a16="http://schemas.microsoft.com/office/drawing/2014/main" id="{00000000-0008-0000-0400-00006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2</xdr:row>
      <xdr:rowOff>0</xdr:rowOff>
    </xdr:from>
    <xdr:ext cx="190500" cy="266700"/>
    <xdr:sp macro="" textlink="">
      <xdr:nvSpPr>
        <xdr:cNvPr id="100" name="Shape 3">
          <a:extLst>
            <a:ext uri="{FF2B5EF4-FFF2-40B4-BE49-F238E27FC236}">
              <a16:creationId xmlns:a16="http://schemas.microsoft.com/office/drawing/2014/main" id="{00000000-0008-0000-0400-00006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101" name="Shape 3">
          <a:extLst>
            <a:ext uri="{FF2B5EF4-FFF2-40B4-BE49-F238E27FC236}">
              <a16:creationId xmlns:a16="http://schemas.microsoft.com/office/drawing/2014/main" id="{00000000-0008-0000-0400-00006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102" name="Shape 3">
          <a:extLst>
            <a:ext uri="{FF2B5EF4-FFF2-40B4-BE49-F238E27FC236}">
              <a16:creationId xmlns:a16="http://schemas.microsoft.com/office/drawing/2014/main" id="{00000000-0008-0000-0400-00006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103" name="Shape 3">
          <a:extLst>
            <a:ext uri="{FF2B5EF4-FFF2-40B4-BE49-F238E27FC236}">
              <a16:creationId xmlns:a16="http://schemas.microsoft.com/office/drawing/2014/main" id="{00000000-0008-0000-0400-00006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4" name="Shape 3">
          <a:extLst>
            <a:ext uri="{FF2B5EF4-FFF2-40B4-BE49-F238E27FC236}">
              <a16:creationId xmlns:a16="http://schemas.microsoft.com/office/drawing/2014/main" id="{00000000-0008-0000-0400-00006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05" name="Shape 3">
          <a:extLst>
            <a:ext uri="{FF2B5EF4-FFF2-40B4-BE49-F238E27FC236}">
              <a16:creationId xmlns:a16="http://schemas.microsoft.com/office/drawing/2014/main" id="{00000000-0008-0000-0400-00006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6" name="Shape 3">
          <a:extLst>
            <a:ext uri="{FF2B5EF4-FFF2-40B4-BE49-F238E27FC236}">
              <a16:creationId xmlns:a16="http://schemas.microsoft.com/office/drawing/2014/main" id="{00000000-0008-0000-0400-00006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7" name="Shape 3">
          <a:extLst>
            <a:ext uri="{FF2B5EF4-FFF2-40B4-BE49-F238E27FC236}">
              <a16:creationId xmlns:a16="http://schemas.microsoft.com/office/drawing/2014/main" id="{00000000-0008-0000-0400-00006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8" name="Shape 3">
          <a:extLst>
            <a:ext uri="{FF2B5EF4-FFF2-40B4-BE49-F238E27FC236}">
              <a16:creationId xmlns:a16="http://schemas.microsoft.com/office/drawing/2014/main" id="{00000000-0008-0000-0400-00006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09" name="Shape 3">
          <a:extLst>
            <a:ext uri="{FF2B5EF4-FFF2-40B4-BE49-F238E27FC236}">
              <a16:creationId xmlns:a16="http://schemas.microsoft.com/office/drawing/2014/main" id="{00000000-0008-0000-0400-00006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0" name="Shape 3">
          <a:extLst>
            <a:ext uri="{FF2B5EF4-FFF2-40B4-BE49-F238E27FC236}">
              <a16:creationId xmlns:a16="http://schemas.microsoft.com/office/drawing/2014/main" id="{00000000-0008-0000-0400-00006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1" name="Shape 3">
          <a:extLst>
            <a:ext uri="{FF2B5EF4-FFF2-40B4-BE49-F238E27FC236}">
              <a16:creationId xmlns:a16="http://schemas.microsoft.com/office/drawing/2014/main" id="{00000000-0008-0000-0400-00006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2" name="Shape 3">
          <a:extLst>
            <a:ext uri="{FF2B5EF4-FFF2-40B4-BE49-F238E27FC236}">
              <a16:creationId xmlns:a16="http://schemas.microsoft.com/office/drawing/2014/main" id="{00000000-0008-0000-0400-00007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3" name="Shape 3">
          <a:extLst>
            <a:ext uri="{FF2B5EF4-FFF2-40B4-BE49-F238E27FC236}">
              <a16:creationId xmlns:a16="http://schemas.microsoft.com/office/drawing/2014/main" id="{00000000-0008-0000-0400-00007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4" name="Shape 3">
          <a:extLst>
            <a:ext uri="{FF2B5EF4-FFF2-40B4-BE49-F238E27FC236}">
              <a16:creationId xmlns:a16="http://schemas.microsoft.com/office/drawing/2014/main" id="{00000000-0008-0000-0400-00007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5" name="Shape 3">
          <a:extLst>
            <a:ext uri="{FF2B5EF4-FFF2-40B4-BE49-F238E27FC236}">
              <a16:creationId xmlns:a16="http://schemas.microsoft.com/office/drawing/2014/main" id="{00000000-0008-0000-0400-00007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6" name="Shape 3">
          <a:extLst>
            <a:ext uri="{FF2B5EF4-FFF2-40B4-BE49-F238E27FC236}">
              <a16:creationId xmlns:a16="http://schemas.microsoft.com/office/drawing/2014/main" id="{00000000-0008-0000-0400-00007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17" name="Shape 3">
          <a:extLst>
            <a:ext uri="{FF2B5EF4-FFF2-40B4-BE49-F238E27FC236}">
              <a16:creationId xmlns:a16="http://schemas.microsoft.com/office/drawing/2014/main" id="{00000000-0008-0000-0400-00007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8" name="Shape 3">
          <a:extLst>
            <a:ext uri="{FF2B5EF4-FFF2-40B4-BE49-F238E27FC236}">
              <a16:creationId xmlns:a16="http://schemas.microsoft.com/office/drawing/2014/main" id="{00000000-0008-0000-0400-00007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9" name="Shape 3">
          <a:extLst>
            <a:ext uri="{FF2B5EF4-FFF2-40B4-BE49-F238E27FC236}">
              <a16:creationId xmlns:a16="http://schemas.microsoft.com/office/drawing/2014/main" id="{00000000-0008-0000-0400-00007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0" name="Shape 3">
          <a:extLst>
            <a:ext uri="{FF2B5EF4-FFF2-40B4-BE49-F238E27FC236}">
              <a16:creationId xmlns:a16="http://schemas.microsoft.com/office/drawing/2014/main" id="{00000000-0008-0000-0400-00007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1" name="Shape 3">
          <a:extLst>
            <a:ext uri="{FF2B5EF4-FFF2-40B4-BE49-F238E27FC236}">
              <a16:creationId xmlns:a16="http://schemas.microsoft.com/office/drawing/2014/main" id="{00000000-0008-0000-0400-00007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2" name="Shape 3">
          <a:extLst>
            <a:ext uri="{FF2B5EF4-FFF2-40B4-BE49-F238E27FC236}">
              <a16:creationId xmlns:a16="http://schemas.microsoft.com/office/drawing/2014/main" id="{00000000-0008-0000-0400-00007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3" name="Shape 3">
          <a:extLst>
            <a:ext uri="{FF2B5EF4-FFF2-40B4-BE49-F238E27FC236}">
              <a16:creationId xmlns:a16="http://schemas.microsoft.com/office/drawing/2014/main" id="{00000000-0008-0000-0400-00007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4" name="Shape 3">
          <a:extLst>
            <a:ext uri="{FF2B5EF4-FFF2-40B4-BE49-F238E27FC236}">
              <a16:creationId xmlns:a16="http://schemas.microsoft.com/office/drawing/2014/main" id="{00000000-0008-0000-0400-00007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5" name="Shape 3">
          <a:extLst>
            <a:ext uri="{FF2B5EF4-FFF2-40B4-BE49-F238E27FC236}">
              <a16:creationId xmlns:a16="http://schemas.microsoft.com/office/drawing/2014/main" id="{00000000-0008-0000-0400-00007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6" name="Shape 3">
          <a:extLst>
            <a:ext uri="{FF2B5EF4-FFF2-40B4-BE49-F238E27FC236}">
              <a16:creationId xmlns:a16="http://schemas.microsoft.com/office/drawing/2014/main" id="{00000000-0008-0000-0400-00007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7" name="Shape 3">
          <a:extLst>
            <a:ext uri="{FF2B5EF4-FFF2-40B4-BE49-F238E27FC236}">
              <a16:creationId xmlns:a16="http://schemas.microsoft.com/office/drawing/2014/main" id="{00000000-0008-0000-0400-00007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8" name="Shape 3">
          <a:extLst>
            <a:ext uri="{FF2B5EF4-FFF2-40B4-BE49-F238E27FC236}">
              <a16:creationId xmlns:a16="http://schemas.microsoft.com/office/drawing/2014/main" id="{00000000-0008-0000-0400-00008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9" name="Shape 3">
          <a:extLst>
            <a:ext uri="{FF2B5EF4-FFF2-40B4-BE49-F238E27FC236}">
              <a16:creationId xmlns:a16="http://schemas.microsoft.com/office/drawing/2014/main" id="{00000000-0008-0000-0400-00008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0" name="Shape 3">
          <a:extLst>
            <a:ext uri="{FF2B5EF4-FFF2-40B4-BE49-F238E27FC236}">
              <a16:creationId xmlns:a16="http://schemas.microsoft.com/office/drawing/2014/main" id="{00000000-0008-0000-0400-00008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1" name="Shape 3">
          <a:extLst>
            <a:ext uri="{FF2B5EF4-FFF2-40B4-BE49-F238E27FC236}">
              <a16:creationId xmlns:a16="http://schemas.microsoft.com/office/drawing/2014/main" id="{00000000-0008-0000-0400-00008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2" name="Shape 3">
          <a:extLst>
            <a:ext uri="{FF2B5EF4-FFF2-40B4-BE49-F238E27FC236}">
              <a16:creationId xmlns:a16="http://schemas.microsoft.com/office/drawing/2014/main" id="{00000000-0008-0000-0400-00008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3" name="Shape 3">
          <a:extLst>
            <a:ext uri="{FF2B5EF4-FFF2-40B4-BE49-F238E27FC236}">
              <a16:creationId xmlns:a16="http://schemas.microsoft.com/office/drawing/2014/main" id="{00000000-0008-0000-0400-00008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34" name="Shape 3">
          <a:extLst>
            <a:ext uri="{FF2B5EF4-FFF2-40B4-BE49-F238E27FC236}">
              <a16:creationId xmlns:a16="http://schemas.microsoft.com/office/drawing/2014/main" id="{00000000-0008-0000-0400-00008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5" name="Shape 3">
          <a:extLst>
            <a:ext uri="{FF2B5EF4-FFF2-40B4-BE49-F238E27FC236}">
              <a16:creationId xmlns:a16="http://schemas.microsoft.com/office/drawing/2014/main" id="{00000000-0008-0000-0400-00008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6" name="Shape 3">
          <a:extLst>
            <a:ext uri="{FF2B5EF4-FFF2-40B4-BE49-F238E27FC236}">
              <a16:creationId xmlns:a16="http://schemas.microsoft.com/office/drawing/2014/main" id="{00000000-0008-0000-0400-00008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7" name="Shape 3">
          <a:extLst>
            <a:ext uri="{FF2B5EF4-FFF2-40B4-BE49-F238E27FC236}">
              <a16:creationId xmlns:a16="http://schemas.microsoft.com/office/drawing/2014/main" id="{00000000-0008-0000-0400-00008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8" name="Shape 3">
          <a:extLst>
            <a:ext uri="{FF2B5EF4-FFF2-40B4-BE49-F238E27FC236}">
              <a16:creationId xmlns:a16="http://schemas.microsoft.com/office/drawing/2014/main" id="{00000000-0008-0000-0400-00008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9" name="Shape 3">
          <a:extLst>
            <a:ext uri="{FF2B5EF4-FFF2-40B4-BE49-F238E27FC236}">
              <a16:creationId xmlns:a16="http://schemas.microsoft.com/office/drawing/2014/main" id="{00000000-0008-0000-0400-00008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0" name="Shape 3">
          <a:extLst>
            <a:ext uri="{FF2B5EF4-FFF2-40B4-BE49-F238E27FC236}">
              <a16:creationId xmlns:a16="http://schemas.microsoft.com/office/drawing/2014/main" id="{00000000-0008-0000-0400-00008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1" name="Shape 3">
          <a:extLst>
            <a:ext uri="{FF2B5EF4-FFF2-40B4-BE49-F238E27FC236}">
              <a16:creationId xmlns:a16="http://schemas.microsoft.com/office/drawing/2014/main" id="{00000000-0008-0000-0400-00008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2" name="Shape 3">
          <a:extLst>
            <a:ext uri="{FF2B5EF4-FFF2-40B4-BE49-F238E27FC236}">
              <a16:creationId xmlns:a16="http://schemas.microsoft.com/office/drawing/2014/main" id="{00000000-0008-0000-0400-00008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3" name="Shape 3">
          <a:extLst>
            <a:ext uri="{FF2B5EF4-FFF2-40B4-BE49-F238E27FC236}">
              <a16:creationId xmlns:a16="http://schemas.microsoft.com/office/drawing/2014/main" id="{00000000-0008-0000-0400-00008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4" name="Shape 3">
          <a:extLst>
            <a:ext uri="{FF2B5EF4-FFF2-40B4-BE49-F238E27FC236}">
              <a16:creationId xmlns:a16="http://schemas.microsoft.com/office/drawing/2014/main" id="{00000000-0008-0000-0400-00009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5" name="Shape 3">
          <a:extLst>
            <a:ext uri="{FF2B5EF4-FFF2-40B4-BE49-F238E27FC236}">
              <a16:creationId xmlns:a16="http://schemas.microsoft.com/office/drawing/2014/main" id="{00000000-0008-0000-0400-00009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6" name="Shape 3">
          <a:extLst>
            <a:ext uri="{FF2B5EF4-FFF2-40B4-BE49-F238E27FC236}">
              <a16:creationId xmlns:a16="http://schemas.microsoft.com/office/drawing/2014/main" id="{00000000-0008-0000-0400-00009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7" name="Shape 3">
          <a:extLst>
            <a:ext uri="{FF2B5EF4-FFF2-40B4-BE49-F238E27FC236}">
              <a16:creationId xmlns:a16="http://schemas.microsoft.com/office/drawing/2014/main" id="{00000000-0008-0000-0400-00009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48" name="Shape 3">
          <a:extLst>
            <a:ext uri="{FF2B5EF4-FFF2-40B4-BE49-F238E27FC236}">
              <a16:creationId xmlns:a16="http://schemas.microsoft.com/office/drawing/2014/main" id="{00000000-0008-0000-0400-00009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9" name="Shape 3">
          <a:extLst>
            <a:ext uri="{FF2B5EF4-FFF2-40B4-BE49-F238E27FC236}">
              <a16:creationId xmlns:a16="http://schemas.microsoft.com/office/drawing/2014/main" id="{00000000-0008-0000-0400-00009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0" name="Shape 3">
          <a:extLst>
            <a:ext uri="{FF2B5EF4-FFF2-40B4-BE49-F238E27FC236}">
              <a16:creationId xmlns:a16="http://schemas.microsoft.com/office/drawing/2014/main" id="{00000000-0008-0000-0400-00009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1" name="Shape 3">
          <a:extLst>
            <a:ext uri="{FF2B5EF4-FFF2-40B4-BE49-F238E27FC236}">
              <a16:creationId xmlns:a16="http://schemas.microsoft.com/office/drawing/2014/main" id="{00000000-0008-0000-0400-00009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2" name="Shape 3">
          <a:extLst>
            <a:ext uri="{FF2B5EF4-FFF2-40B4-BE49-F238E27FC236}">
              <a16:creationId xmlns:a16="http://schemas.microsoft.com/office/drawing/2014/main" id="{00000000-0008-0000-0400-00009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3" name="Shape 3">
          <a:extLst>
            <a:ext uri="{FF2B5EF4-FFF2-40B4-BE49-F238E27FC236}">
              <a16:creationId xmlns:a16="http://schemas.microsoft.com/office/drawing/2014/main" id="{00000000-0008-0000-0400-00009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4" name="Shape 3">
          <a:extLst>
            <a:ext uri="{FF2B5EF4-FFF2-40B4-BE49-F238E27FC236}">
              <a16:creationId xmlns:a16="http://schemas.microsoft.com/office/drawing/2014/main" id="{00000000-0008-0000-0400-00009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5" name="Shape 3">
          <a:extLst>
            <a:ext uri="{FF2B5EF4-FFF2-40B4-BE49-F238E27FC236}">
              <a16:creationId xmlns:a16="http://schemas.microsoft.com/office/drawing/2014/main" id="{00000000-0008-0000-0400-00009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6" name="Shape 3">
          <a:extLst>
            <a:ext uri="{FF2B5EF4-FFF2-40B4-BE49-F238E27FC236}">
              <a16:creationId xmlns:a16="http://schemas.microsoft.com/office/drawing/2014/main" id="{00000000-0008-0000-0400-00009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57" name="Shape 3">
          <a:extLst>
            <a:ext uri="{FF2B5EF4-FFF2-40B4-BE49-F238E27FC236}">
              <a16:creationId xmlns:a16="http://schemas.microsoft.com/office/drawing/2014/main" id="{00000000-0008-0000-0400-00009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8" name="Shape 3">
          <a:extLst>
            <a:ext uri="{FF2B5EF4-FFF2-40B4-BE49-F238E27FC236}">
              <a16:creationId xmlns:a16="http://schemas.microsoft.com/office/drawing/2014/main" id="{00000000-0008-0000-0400-00009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59" name="Shape 3">
          <a:extLst>
            <a:ext uri="{FF2B5EF4-FFF2-40B4-BE49-F238E27FC236}">
              <a16:creationId xmlns:a16="http://schemas.microsoft.com/office/drawing/2014/main" id="{00000000-0008-0000-0400-00009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60" name="Shape 3">
          <a:extLst>
            <a:ext uri="{FF2B5EF4-FFF2-40B4-BE49-F238E27FC236}">
              <a16:creationId xmlns:a16="http://schemas.microsoft.com/office/drawing/2014/main" id="{00000000-0008-0000-0400-0000A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61" name="Shape 3">
          <a:extLst>
            <a:ext uri="{FF2B5EF4-FFF2-40B4-BE49-F238E27FC236}">
              <a16:creationId xmlns:a16="http://schemas.microsoft.com/office/drawing/2014/main" id="{00000000-0008-0000-0400-0000A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2" name="Shape 3">
          <a:extLst>
            <a:ext uri="{FF2B5EF4-FFF2-40B4-BE49-F238E27FC236}">
              <a16:creationId xmlns:a16="http://schemas.microsoft.com/office/drawing/2014/main" id="{00000000-0008-0000-0400-0000A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3" name="Shape 3">
          <a:extLst>
            <a:ext uri="{FF2B5EF4-FFF2-40B4-BE49-F238E27FC236}">
              <a16:creationId xmlns:a16="http://schemas.microsoft.com/office/drawing/2014/main" id="{00000000-0008-0000-0400-0000A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4" name="Shape 3">
          <a:extLst>
            <a:ext uri="{FF2B5EF4-FFF2-40B4-BE49-F238E27FC236}">
              <a16:creationId xmlns:a16="http://schemas.microsoft.com/office/drawing/2014/main" id="{00000000-0008-0000-0400-0000A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5" name="Shape 3">
          <a:extLst>
            <a:ext uri="{FF2B5EF4-FFF2-40B4-BE49-F238E27FC236}">
              <a16:creationId xmlns:a16="http://schemas.microsoft.com/office/drawing/2014/main" id="{00000000-0008-0000-0400-0000A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6" name="Shape 3">
          <a:extLst>
            <a:ext uri="{FF2B5EF4-FFF2-40B4-BE49-F238E27FC236}">
              <a16:creationId xmlns:a16="http://schemas.microsoft.com/office/drawing/2014/main" id="{00000000-0008-0000-0400-0000A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7" name="Shape 3">
          <a:extLst>
            <a:ext uri="{FF2B5EF4-FFF2-40B4-BE49-F238E27FC236}">
              <a16:creationId xmlns:a16="http://schemas.microsoft.com/office/drawing/2014/main" id="{00000000-0008-0000-0400-0000A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8" name="Shape 3">
          <a:extLst>
            <a:ext uri="{FF2B5EF4-FFF2-40B4-BE49-F238E27FC236}">
              <a16:creationId xmlns:a16="http://schemas.microsoft.com/office/drawing/2014/main" id="{00000000-0008-0000-0400-0000A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69" name="Shape 3">
          <a:extLst>
            <a:ext uri="{FF2B5EF4-FFF2-40B4-BE49-F238E27FC236}">
              <a16:creationId xmlns:a16="http://schemas.microsoft.com/office/drawing/2014/main" id="{00000000-0008-0000-0400-0000A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0" name="Shape 3">
          <a:extLst>
            <a:ext uri="{FF2B5EF4-FFF2-40B4-BE49-F238E27FC236}">
              <a16:creationId xmlns:a16="http://schemas.microsoft.com/office/drawing/2014/main" id="{00000000-0008-0000-0400-0000A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1" name="Shape 3">
          <a:extLst>
            <a:ext uri="{FF2B5EF4-FFF2-40B4-BE49-F238E27FC236}">
              <a16:creationId xmlns:a16="http://schemas.microsoft.com/office/drawing/2014/main" id="{00000000-0008-0000-0400-0000A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2" name="Shape 3">
          <a:extLst>
            <a:ext uri="{FF2B5EF4-FFF2-40B4-BE49-F238E27FC236}">
              <a16:creationId xmlns:a16="http://schemas.microsoft.com/office/drawing/2014/main" id="{00000000-0008-0000-0400-0000A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3" name="Shape 3">
          <a:extLst>
            <a:ext uri="{FF2B5EF4-FFF2-40B4-BE49-F238E27FC236}">
              <a16:creationId xmlns:a16="http://schemas.microsoft.com/office/drawing/2014/main" id="{00000000-0008-0000-0400-0000A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4" name="Shape 3">
          <a:extLst>
            <a:ext uri="{FF2B5EF4-FFF2-40B4-BE49-F238E27FC236}">
              <a16:creationId xmlns:a16="http://schemas.microsoft.com/office/drawing/2014/main" id="{00000000-0008-0000-0400-0000A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5" name="Shape 3">
          <a:extLst>
            <a:ext uri="{FF2B5EF4-FFF2-40B4-BE49-F238E27FC236}">
              <a16:creationId xmlns:a16="http://schemas.microsoft.com/office/drawing/2014/main" id="{00000000-0008-0000-0400-0000A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6" name="Shape 3">
          <a:extLst>
            <a:ext uri="{FF2B5EF4-FFF2-40B4-BE49-F238E27FC236}">
              <a16:creationId xmlns:a16="http://schemas.microsoft.com/office/drawing/2014/main" id="{00000000-0008-0000-0400-0000B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7" name="Shape 3">
          <a:extLst>
            <a:ext uri="{FF2B5EF4-FFF2-40B4-BE49-F238E27FC236}">
              <a16:creationId xmlns:a16="http://schemas.microsoft.com/office/drawing/2014/main" id="{00000000-0008-0000-0400-0000B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8" name="Shape 3">
          <a:extLst>
            <a:ext uri="{FF2B5EF4-FFF2-40B4-BE49-F238E27FC236}">
              <a16:creationId xmlns:a16="http://schemas.microsoft.com/office/drawing/2014/main" id="{00000000-0008-0000-0400-0000B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79" name="Shape 3">
          <a:extLst>
            <a:ext uri="{FF2B5EF4-FFF2-40B4-BE49-F238E27FC236}">
              <a16:creationId xmlns:a16="http://schemas.microsoft.com/office/drawing/2014/main" id="{00000000-0008-0000-0400-0000B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0" name="Shape 3">
          <a:extLst>
            <a:ext uri="{FF2B5EF4-FFF2-40B4-BE49-F238E27FC236}">
              <a16:creationId xmlns:a16="http://schemas.microsoft.com/office/drawing/2014/main" id="{00000000-0008-0000-0400-0000B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1" name="Shape 3">
          <a:extLst>
            <a:ext uri="{FF2B5EF4-FFF2-40B4-BE49-F238E27FC236}">
              <a16:creationId xmlns:a16="http://schemas.microsoft.com/office/drawing/2014/main" id="{00000000-0008-0000-0400-0000B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2" name="Shape 3">
          <a:extLst>
            <a:ext uri="{FF2B5EF4-FFF2-40B4-BE49-F238E27FC236}">
              <a16:creationId xmlns:a16="http://schemas.microsoft.com/office/drawing/2014/main" id="{00000000-0008-0000-0400-0000B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3" name="Shape 3">
          <a:extLst>
            <a:ext uri="{FF2B5EF4-FFF2-40B4-BE49-F238E27FC236}">
              <a16:creationId xmlns:a16="http://schemas.microsoft.com/office/drawing/2014/main" id="{00000000-0008-0000-0400-0000B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4" name="Shape 3">
          <a:extLst>
            <a:ext uri="{FF2B5EF4-FFF2-40B4-BE49-F238E27FC236}">
              <a16:creationId xmlns:a16="http://schemas.microsoft.com/office/drawing/2014/main" id="{00000000-0008-0000-0400-0000B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5" name="Shape 3">
          <a:extLst>
            <a:ext uri="{FF2B5EF4-FFF2-40B4-BE49-F238E27FC236}">
              <a16:creationId xmlns:a16="http://schemas.microsoft.com/office/drawing/2014/main" id="{00000000-0008-0000-0400-0000B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6" name="Shape 3">
          <a:extLst>
            <a:ext uri="{FF2B5EF4-FFF2-40B4-BE49-F238E27FC236}">
              <a16:creationId xmlns:a16="http://schemas.microsoft.com/office/drawing/2014/main" id="{00000000-0008-0000-0400-0000B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7" name="Shape 3">
          <a:extLst>
            <a:ext uri="{FF2B5EF4-FFF2-40B4-BE49-F238E27FC236}">
              <a16:creationId xmlns:a16="http://schemas.microsoft.com/office/drawing/2014/main" id="{00000000-0008-0000-0400-0000B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8" name="Shape 3">
          <a:extLst>
            <a:ext uri="{FF2B5EF4-FFF2-40B4-BE49-F238E27FC236}">
              <a16:creationId xmlns:a16="http://schemas.microsoft.com/office/drawing/2014/main" id="{00000000-0008-0000-0400-0000B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89" name="Shape 3">
          <a:extLst>
            <a:ext uri="{FF2B5EF4-FFF2-40B4-BE49-F238E27FC236}">
              <a16:creationId xmlns:a16="http://schemas.microsoft.com/office/drawing/2014/main" id="{00000000-0008-0000-0400-0000B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0" name="Shape 3">
          <a:extLst>
            <a:ext uri="{FF2B5EF4-FFF2-40B4-BE49-F238E27FC236}">
              <a16:creationId xmlns:a16="http://schemas.microsoft.com/office/drawing/2014/main" id="{00000000-0008-0000-0400-0000B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1" name="Shape 3">
          <a:extLst>
            <a:ext uri="{FF2B5EF4-FFF2-40B4-BE49-F238E27FC236}">
              <a16:creationId xmlns:a16="http://schemas.microsoft.com/office/drawing/2014/main" id="{00000000-0008-0000-0400-0000B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2" name="Shape 3">
          <a:extLst>
            <a:ext uri="{FF2B5EF4-FFF2-40B4-BE49-F238E27FC236}">
              <a16:creationId xmlns:a16="http://schemas.microsoft.com/office/drawing/2014/main" id="{00000000-0008-0000-0400-0000C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3" name="Shape 3">
          <a:extLst>
            <a:ext uri="{FF2B5EF4-FFF2-40B4-BE49-F238E27FC236}">
              <a16:creationId xmlns:a16="http://schemas.microsoft.com/office/drawing/2014/main" id="{00000000-0008-0000-0400-0000C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4" name="Shape 3">
          <a:extLst>
            <a:ext uri="{FF2B5EF4-FFF2-40B4-BE49-F238E27FC236}">
              <a16:creationId xmlns:a16="http://schemas.microsoft.com/office/drawing/2014/main" id="{00000000-0008-0000-0400-0000C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95" name="Shape 3">
          <a:extLst>
            <a:ext uri="{FF2B5EF4-FFF2-40B4-BE49-F238E27FC236}">
              <a16:creationId xmlns:a16="http://schemas.microsoft.com/office/drawing/2014/main" id="{00000000-0008-0000-0400-0000C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196" name="Shape 3">
          <a:extLst>
            <a:ext uri="{FF2B5EF4-FFF2-40B4-BE49-F238E27FC236}">
              <a16:creationId xmlns:a16="http://schemas.microsoft.com/office/drawing/2014/main" id="{00000000-0008-0000-0400-0000C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3</xdr:row>
      <xdr:rowOff>0</xdr:rowOff>
    </xdr:from>
    <xdr:ext cx="190500" cy="266700"/>
    <xdr:sp macro="" textlink="">
      <xdr:nvSpPr>
        <xdr:cNvPr id="197" name="Shape 3">
          <a:extLst>
            <a:ext uri="{FF2B5EF4-FFF2-40B4-BE49-F238E27FC236}">
              <a16:creationId xmlns:a16="http://schemas.microsoft.com/office/drawing/2014/main" id="{00000000-0008-0000-0400-0000C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198" name="Shape 3">
          <a:extLst>
            <a:ext uri="{FF2B5EF4-FFF2-40B4-BE49-F238E27FC236}">
              <a16:creationId xmlns:a16="http://schemas.microsoft.com/office/drawing/2014/main" id="{00000000-0008-0000-0400-0000C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199" name="Shape 3">
          <a:extLst>
            <a:ext uri="{FF2B5EF4-FFF2-40B4-BE49-F238E27FC236}">
              <a16:creationId xmlns:a16="http://schemas.microsoft.com/office/drawing/2014/main" id="{00000000-0008-0000-0400-0000C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200" name="Shape 3">
          <a:extLst>
            <a:ext uri="{FF2B5EF4-FFF2-40B4-BE49-F238E27FC236}">
              <a16:creationId xmlns:a16="http://schemas.microsoft.com/office/drawing/2014/main" id="{00000000-0008-0000-0400-0000C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1" name="Shape 3">
          <a:extLst>
            <a:ext uri="{FF2B5EF4-FFF2-40B4-BE49-F238E27FC236}">
              <a16:creationId xmlns:a16="http://schemas.microsoft.com/office/drawing/2014/main" id="{00000000-0008-0000-0400-0000C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02" name="Shape 3">
          <a:extLst>
            <a:ext uri="{FF2B5EF4-FFF2-40B4-BE49-F238E27FC236}">
              <a16:creationId xmlns:a16="http://schemas.microsoft.com/office/drawing/2014/main" id="{00000000-0008-0000-0400-0000C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3" name="Shape 3">
          <a:extLst>
            <a:ext uri="{FF2B5EF4-FFF2-40B4-BE49-F238E27FC236}">
              <a16:creationId xmlns:a16="http://schemas.microsoft.com/office/drawing/2014/main" id="{00000000-0008-0000-0400-0000C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4" name="Shape 3">
          <a:extLst>
            <a:ext uri="{FF2B5EF4-FFF2-40B4-BE49-F238E27FC236}">
              <a16:creationId xmlns:a16="http://schemas.microsoft.com/office/drawing/2014/main" id="{00000000-0008-0000-0400-0000C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5" name="Shape 3">
          <a:extLst>
            <a:ext uri="{FF2B5EF4-FFF2-40B4-BE49-F238E27FC236}">
              <a16:creationId xmlns:a16="http://schemas.microsoft.com/office/drawing/2014/main" id="{00000000-0008-0000-0400-0000C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6" name="Shape 3">
          <a:extLst>
            <a:ext uri="{FF2B5EF4-FFF2-40B4-BE49-F238E27FC236}">
              <a16:creationId xmlns:a16="http://schemas.microsoft.com/office/drawing/2014/main" id="{00000000-0008-0000-0400-0000C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7" name="Shape 3">
          <a:extLst>
            <a:ext uri="{FF2B5EF4-FFF2-40B4-BE49-F238E27FC236}">
              <a16:creationId xmlns:a16="http://schemas.microsoft.com/office/drawing/2014/main" id="{00000000-0008-0000-0400-0000C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8" name="Shape 3">
          <a:extLst>
            <a:ext uri="{FF2B5EF4-FFF2-40B4-BE49-F238E27FC236}">
              <a16:creationId xmlns:a16="http://schemas.microsoft.com/office/drawing/2014/main" id="{00000000-0008-0000-0400-0000D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09" name="Shape 3">
          <a:extLst>
            <a:ext uri="{FF2B5EF4-FFF2-40B4-BE49-F238E27FC236}">
              <a16:creationId xmlns:a16="http://schemas.microsoft.com/office/drawing/2014/main" id="{00000000-0008-0000-0400-0000D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0" name="Shape 3">
          <a:extLst>
            <a:ext uri="{FF2B5EF4-FFF2-40B4-BE49-F238E27FC236}">
              <a16:creationId xmlns:a16="http://schemas.microsoft.com/office/drawing/2014/main" id="{00000000-0008-0000-0400-0000D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1" name="Shape 3">
          <a:extLst>
            <a:ext uri="{FF2B5EF4-FFF2-40B4-BE49-F238E27FC236}">
              <a16:creationId xmlns:a16="http://schemas.microsoft.com/office/drawing/2014/main" id="{00000000-0008-0000-0400-0000D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2" name="Shape 3">
          <a:extLst>
            <a:ext uri="{FF2B5EF4-FFF2-40B4-BE49-F238E27FC236}">
              <a16:creationId xmlns:a16="http://schemas.microsoft.com/office/drawing/2014/main" id="{00000000-0008-0000-0400-0000D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3" name="Shape 3">
          <a:extLst>
            <a:ext uri="{FF2B5EF4-FFF2-40B4-BE49-F238E27FC236}">
              <a16:creationId xmlns:a16="http://schemas.microsoft.com/office/drawing/2014/main" id="{00000000-0008-0000-0400-0000D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14" name="Shape 3">
          <a:extLst>
            <a:ext uri="{FF2B5EF4-FFF2-40B4-BE49-F238E27FC236}">
              <a16:creationId xmlns:a16="http://schemas.microsoft.com/office/drawing/2014/main" id="{00000000-0008-0000-0400-0000D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5" name="Shape 3">
          <a:extLst>
            <a:ext uri="{FF2B5EF4-FFF2-40B4-BE49-F238E27FC236}">
              <a16:creationId xmlns:a16="http://schemas.microsoft.com/office/drawing/2014/main" id="{00000000-0008-0000-0400-0000D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6" name="Shape 3">
          <a:extLst>
            <a:ext uri="{FF2B5EF4-FFF2-40B4-BE49-F238E27FC236}">
              <a16:creationId xmlns:a16="http://schemas.microsoft.com/office/drawing/2014/main" id="{00000000-0008-0000-0400-0000D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7" name="Shape 3">
          <a:extLst>
            <a:ext uri="{FF2B5EF4-FFF2-40B4-BE49-F238E27FC236}">
              <a16:creationId xmlns:a16="http://schemas.microsoft.com/office/drawing/2014/main" id="{00000000-0008-0000-0400-0000D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8" name="Shape 3">
          <a:extLst>
            <a:ext uri="{FF2B5EF4-FFF2-40B4-BE49-F238E27FC236}">
              <a16:creationId xmlns:a16="http://schemas.microsoft.com/office/drawing/2014/main" id="{00000000-0008-0000-0400-0000D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19" name="Shape 3">
          <a:extLst>
            <a:ext uri="{FF2B5EF4-FFF2-40B4-BE49-F238E27FC236}">
              <a16:creationId xmlns:a16="http://schemas.microsoft.com/office/drawing/2014/main" id="{00000000-0008-0000-0400-0000D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0" name="Shape 3">
          <a:extLst>
            <a:ext uri="{FF2B5EF4-FFF2-40B4-BE49-F238E27FC236}">
              <a16:creationId xmlns:a16="http://schemas.microsoft.com/office/drawing/2014/main" id="{00000000-0008-0000-0400-0000D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1" name="Shape 3">
          <a:extLst>
            <a:ext uri="{FF2B5EF4-FFF2-40B4-BE49-F238E27FC236}">
              <a16:creationId xmlns:a16="http://schemas.microsoft.com/office/drawing/2014/main" id="{00000000-0008-0000-0400-0000D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2" name="Shape 3">
          <a:extLst>
            <a:ext uri="{FF2B5EF4-FFF2-40B4-BE49-F238E27FC236}">
              <a16:creationId xmlns:a16="http://schemas.microsoft.com/office/drawing/2014/main" id="{00000000-0008-0000-0400-0000D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3" name="Shape 3">
          <a:extLst>
            <a:ext uri="{FF2B5EF4-FFF2-40B4-BE49-F238E27FC236}">
              <a16:creationId xmlns:a16="http://schemas.microsoft.com/office/drawing/2014/main" id="{00000000-0008-0000-0400-0000D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4" name="Shape 3">
          <a:extLst>
            <a:ext uri="{FF2B5EF4-FFF2-40B4-BE49-F238E27FC236}">
              <a16:creationId xmlns:a16="http://schemas.microsoft.com/office/drawing/2014/main" id="{00000000-0008-0000-0400-0000E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5" name="Shape 3">
          <a:extLst>
            <a:ext uri="{FF2B5EF4-FFF2-40B4-BE49-F238E27FC236}">
              <a16:creationId xmlns:a16="http://schemas.microsoft.com/office/drawing/2014/main" id="{00000000-0008-0000-0400-0000E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6" name="Shape 3">
          <a:extLst>
            <a:ext uri="{FF2B5EF4-FFF2-40B4-BE49-F238E27FC236}">
              <a16:creationId xmlns:a16="http://schemas.microsoft.com/office/drawing/2014/main" id="{00000000-0008-0000-0400-0000E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27" name="Shape 3">
          <a:extLst>
            <a:ext uri="{FF2B5EF4-FFF2-40B4-BE49-F238E27FC236}">
              <a16:creationId xmlns:a16="http://schemas.microsoft.com/office/drawing/2014/main" id="{00000000-0008-0000-0400-0000E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28" name="Shape 3">
          <a:extLst>
            <a:ext uri="{FF2B5EF4-FFF2-40B4-BE49-F238E27FC236}">
              <a16:creationId xmlns:a16="http://schemas.microsoft.com/office/drawing/2014/main" id="{00000000-0008-0000-0400-0000E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29" name="Shape 3">
          <a:extLst>
            <a:ext uri="{FF2B5EF4-FFF2-40B4-BE49-F238E27FC236}">
              <a16:creationId xmlns:a16="http://schemas.microsoft.com/office/drawing/2014/main" id="{00000000-0008-0000-0400-0000E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30" name="Shape 3">
          <a:extLst>
            <a:ext uri="{FF2B5EF4-FFF2-40B4-BE49-F238E27FC236}">
              <a16:creationId xmlns:a16="http://schemas.microsoft.com/office/drawing/2014/main" id="{00000000-0008-0000-0400-0000E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31" name="Shape 3">
          <a:extLst>
            <a:ext uri="{FF2B5EF4-FFF2-40B4-BE49-F238E27FC236}">
              <a16:creationId xmlns:a16="http://schemas.microsoft.com/office/drawing/2014/main" id="{00000000-0008-0000-0400-0000E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2" name="Shape 3">
          <a:extLst>
            <a:ext uri="{FF2B5EF4-FFF2-40B4-BE49-F238E27FC236}">
              <a16:creationId xmlns:a16="http://schemas.microsoft.com/office/drawing/2014/main" id="{00000000-0008-0000-0400-0000E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3" name="Shape 3">
          <a:extLst>
            <a:ext uri="{FF2B5EF4-FFF2-40B4-BE49-F238E27FC236}">
              <a16:creationId xmlns:a16="http://schemas.microsoft.com/office/drawing/2014/main" id="{00000000-0008-0000-0400-0000E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4" name="Shape 3">
          <a:extLst>
            <a:ext uri="{FF2B5EF4-FFF2-40B4-BE49-F238E27FC236}">
              <a16:creationId xmlns:a16="http://schemas.microsoft.com/office/drawing/2014/main" id="{00000000-0008-0000-0400-0000E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5" name="Shape 3">
          <a:extLst>
            <a:ext uri="{FF2B5EF4-FFF2-40B4-BE49-F238E27FC236}">
              <a16:creationId xmlns:a16="http://schemas.microsoft.com/office/drawing/2014/main" id="{00000000-0008-0000-0400-0000E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6" name="Shape 3">
          <a:extLst>
            <a:ext uri="{FF2B5EF4-FFF2-40B4-BE49-F238E27FC236}">
              <a16:creationId xmlns:a16="http://schemas.microsoft.com/office/drawing/2014/main" id="{00000000-0008-0000-0400-0000E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7" name="Shape 3">
          <a:extLst>
            <a:ext uri="{FF2B5EF4-FFF2-40B4-BE49-F238E27FC236}">
              <a16:creationId xmlns:a16="http://schemas.microsoft.com/office/drawing/2014/main" id="{00000000-0008-0000-0400-0000E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8" name="Shape 3">
          <a:extLst>
            <a:ext uri="{FF2B5EF4-FFF2-40B4-BE49-F238E27FC236}">
              <a16:creationId xmlns:a16="http://schemas.microsoft.com/office/drawing/2014/main" id="{00000000-0008-0000-0400-0000E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39" name="Shape 3">
          <a:extLst>
            <a:ext uri="{FF2B5EF4-FFF2-40B4-BE49-F238E27FC236}">
              <a16:creationId xmlns:a16="http://schemas.microsoft.com/office/drawing/2014/main" id="{00000000-0008-0000-0400-0000E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0" name="Shape 3">
          <a:extLst>
            <a:ext uri="{FF2B5EF4-FFF2-40B4-BE49-F238E27FC236}">
              <a16:creationId xmlns:a16="http://schemas.microsoft.com/office/drawing/2014/main" id="{00000000-0008-0000-0400-0000F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1" name="Shape 3">
          <a:extLst>
            <a:ext uri="{FF2B5EF4-FFF2-40B4-BE49-F238E27FC236}">
              <a16:creationId xmlns:a16="http://schemas.microsoft.com/office/drawing/2014/main" id="{00000000-0008-0000-0400-0000F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2" name="Shape 3">
          <a:extLst>
            <a:ext uri="{FF2B5EF4-FFF2-40B4-BE49-F238E27FC236}">
              <a16:creationId xmlns:a16="http://schemas.microsoft.com/office/drawing/2014/main" id="{00000000-0008-0000-0400-0000F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3" name="Shape 3">
          <a:extLst>
            <a:ext uri="{FF2B5EF4-FFF2-40B4-BE49-F238E27FC236}">
              <a16:creationId xmlns:a16="http://schemas.microsoft.com/office/drawing/2014/main" id="{00000000-0008-0000-0400-0000F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4" name="Shape 3">
          <a:extLst>
            <a:ext uri="{FF2B5EF4-FFF2-40B4-BE49-F238E27FC236}">
              <a16:creationId xmlns:a16="http://schemas.microsoft.com/office/drawing/2014/main" id="{00000000-0008-0000-0400-0000F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45" name="Shape 3">
          <a:extLst>
            <a:ext uri="{FF2B5EF4-FFF2-40B4-BE49-F238E27FC236}">
              <a16:creationId xmlns:a16="http://schemas.microsoft.com/office/drawing/2014/main" id="{00000000-0008-0000-0400-0000F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6" name="Shape 3">
          <a:extLst>
            <a:ext uri="{FF2B5EF4-FFF2-40B4-BE49-F238E27FC236}">
              <a16:creationId xmlns:a16="http://schemas.microsoft.com/office/drawing/2014/main" id="{00000000-0008-0000-0400-0000F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7" name="Shape 3">
          <a:extLst>
            <a:ext uri="{FF2B5EF4-FFF2-40B4-BE49-F238E27FC236}">
              <a16:creationId xmlns:a16="http://schemas.microsoft.com/office/drawing/2014/main" id="{00000000-0008-0000-0400-0000F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8" name="Shape 3">
          <a:extLst>
            <a:ext uri="{FF2B5EF4-FFF2-40B4-BE49-F238E27FC236}">
              <a16:creationId xmlns:a16="http://schemas.microsoft.com/office/drawing/2014/main" id="{00000000-0008-0000-0400-0000F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49" name="Shape 3">
          <a:extLst>
            <a:ext uri="{FF2B5EF4-FFF2-40B4-BE49-F238E27FC236}">
              <a16:creationId xmlns:a16="http://schemas.microsoft.com/office/drawing/2014/main" id="{00000000-0008-0000-0400-0000F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0" name="Shape 3">
          <a:extLst>
            <a:ext uri="{FF2B5EF4-FFF2-40B4-BE49-F238E27FC236}">
              <a16:creationId xmlns:a16="http://schemas.microsoft.com/office/drawing/2014/main" id="{00000000-0008-0000-0400-0000F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1" name="Shape 3">
          <a:extLst>
            <a:ext uri="{FF2B5EF4-FFF2-40B4-BE49-F238E27FC236}">
              <a16:creationId xmlns:a16="http://schemas.microsoft.com/office/drawing/2014/main" id="{00000000-0008-0000-0400-0000F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2" name="Shape 3">
          <a:extLst>
            <a:ext uri="{FF2B5EF4-FFF2-40B4-BE49-F238E27FC236}">
              <a16:creationId xmlns:a16="http://schemas.microsoft.com/office/drawing/2014/main" id="{00000000-0008-0000-0400-0000F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3" name="Shape 3">
          <a:extLst>
            <a:ext uri="{FF2B5EF4-FFF2-40B4-BE49-F238E27FC236}">
              <a16:creationId xmlns:a16="http://schemas.microsoft.com/office/drawing/2014/main" id="{00000000-0008-0000-0400-0000F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4" name="Shape 3">
          <a:extLst>
            <a:ext uri="{FF2B5EF4-FFF2-40B4-BE49-F238E27FC236}">
              <a16:creationId xmlns:a16="http://schemas.microsoft.com/office/drawing/2014/main" id="{00000000-0008-0000-0400-0000F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5" name="Shape 3">
          <a:extLst>
            <a:ext uri="{FF2B5EF4-FFF2-40B4-BE49-F238E27FC236}">
              <a16:creationId xmlns:a16="http://schemas.microsoft.com/office/drawing/2014/main" id="{00000000-0008-0000-0400-0000F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6" name="Shape 3">
          <a:extLst>
            <a:ext uri="{FF2B5EF4-FFF2-40B4-BE49-F238E27FC236}">
              <a16:creationId xmlns:a16="http://schemas.microsoft.com/office/drawing/2014/main" id="{00000000-0008-0000-0400-00000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7" name="Shape 3">
          <a:extLst>
            <a:ext uri="{FF2B5EF4-FFF2-40B4-BE49-F238E27FC236}">
              <a16:creationId xmlns:a16="http://schemas.microsoft.com/office/drawing/2014/main" id="{00000000-0008-0000-0400-00000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58" name="Shape 3">
          <a:extLst>
            <a:ext uri="{FF2B5EF4-FFF2-40B4-BE49-F238E27FC236}">
              <a16:creationId xmlns:a16="http://schemas.microsoft.com/office/drawing/2014/main" id="{00000000-0008-0000-0400-00000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59" name="Shape 3">
          <a:extLst>
            <a:ext uri="{FF2B5EF4-FFF2-40B4-BE49-F238E27FC236}">
              <a16:creationId xmlns:a16="http://schemas.microsoft.com/office/drawing/2014/main" id="{00000000-0008-0000-0400-00000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0" name="Shape 3">
          <a:extLst>
            <a:ext uri="{FF2B5EF4-FFF2-40B4-BE49-F238E27FC236}">
              <a16:creationId xmlns:a16="http://schemas.microsoft.com/office/drawing/2014/main" id="{00000000-0008-0000-0400-00000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1" name="Shape 3">
          <a:extLst>
            <a:ext uri="{FF2B5EF4-FFF2-40B4-BE49-F238E27FC236}">
              <a16:creationId xmlns:a16="http://schemas.microsoft.com/office/drawing/2014/main" id="{00000000-0008-0000-0400-00000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2" name="Shape 3">
          <a:extLst>
            <a:ext uri="{FF2B5EF4-FFF2-40B4-BE49-F238E27FC236}">
              <a16:creationId xmlns:a16="http://schemas.microsoft.com/office/drawing/2014/main" id="{00000000-0008-0000-0400-00000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3" name="Shape 3">
          <a:extLst>
            <a:ext uri="{FF2B5EF4-FFF2-40B4-BE49-F238E27FC236}">
              <a16:creationId xmlns:a16="http://schemas.microsoft.com/office/drawing/2014/main" id="{00000000-0008-0000-0400-00000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4" name="Shape 3">
          <a:extLst>
            <a:ext uri="{FF2B5EF4-FFF2-40B4-BE49-F238E27FC236}">
              <a16:creationId xmlns:a16="http://schemas.microsoft.com/office/drawing/2014/main" id="{00000000-0008-0000-0400-00000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5" name="Shape 3">
          <a:extLst>
            <a:ext uri="{FF2B5EF4-FFF2-40B4-BE49-F238E27FC236}">
              <a16:creationId xmlns:a16="http://schemas.microsoft.com/office/drawing/2014/main" id="{00000000-0008-0000-0400-00000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6" name="Shape 3">
          <a:extLst>
            <a:ext uri="{FF2B5EF4-FFF2-40B4-BE49-F238E27FC236}">
              <a16:creationId xmlns:a16="http://schemas.microsoft.com/office/drawing/2014/main" id="{00000000-0008-0000-0400-00000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67" name="Shape 3">
          <a:extLst>
            <a:ext uri="{FF2B5EF4-FFF2-40B4-BE49-F238E27FC236}">
              <a16:creationId xmlns:a16="http://schemas.microsoft.com/office/drawing/2014/main" id="{00000000-0008-0000-0400-00000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68" name="Shape 3">
          <a:extLst>
            <a:ext uri="{FF2B5EF4-FFF2-40B4-BE49-F238E27FC236}">
              <a16:creationId xmlns:a16="http://schemas.microsoft.com/office/drawing/2014/main" id="{00000000-0008-0000-0400-00000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69" name="Shape 3">
          <a:extLst>
            <a:ext uri="{FF2B5EF4-FFF2-40B4-BE49-F238E27FC236}">
              <a16:creationId xmlns:a16="http://schemas.microsoft.com/office/drawing/2014/main" id="{00000000-0008-0000-0400-00000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70" name="Shape 3">
          <a:extLst>
            <a:ext uri="{FF2B5EF4-FFF2-40B4-BE49-F238E27FC236}">
              <a16:creationId xmlns:a16="http://schemas.microsoft.com/office/drawing/2014/main" id="{00000000-0008-0000-0400-00000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71" name="Shape 3">
          <a:extLst>
            <a:ext uri="{FF2B5EF4-FFF2-40B4-BE49-F238E27FC236}">
              <a16:creationId xmlns:a16="http://schemas.microsoft.com/office/drawing/2014/main" id="{00000000-0008-0000-0400-00000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2" name="Shape 3">
          <a:extLst>
            <a:ext uri="{FF2B5EF4-FFF2-40B4-BE49-F238E27FC236}">
              <a16:creationId xmlns:a16="http://schemas.microsoft.com/office/drawing/2014/main" id="{00000000-0008-0000-0400-00001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3" name="Shape 3">
          <a:extLst>
            <a:ext uri="{FF2B5EF4-FFF2-40B4-BE49-F238E27FC236}">
              <a16:creationId xmlns:a16="http://schemas.microsoft.com/office/drawing/2014/main" id="{00000000-0008-0000-0400-00001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4" name="Shape 3">
          <a:extLst>
            <a:ext uri="{FF2B5EF4-FFF2-40B4-BE49-F238E27FC236}">
              <a16:creationId xmlns:a16="http://schemas.microsoft.com/office/drawing/2014/main" id="{00000000-0008-0000-0400-00001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5" name="Shape 3">
          <a:extLst>
            <a:ext uri="{FF2B5EF4-FFF2-40B4-BE49-F238E27FC236}">
              <a16:creationId xmlns:a16="http://schemas.microsoft.com/office/drawing/2014/main" id="{00000000-0008-0000-0400-00001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6" name="Shape 3">
          <a:extLst>
            <a:ext uri="{FF2B5EF4-FFF2-40B4-BE49-F238E27FC236}">
              <a16:creationId xmlns:a16="http://schemas.microsoft.com/office/drawing/2014/main" id="{00000000-0008-0000-0400-00001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7" name="Shape 3">
          <a:extLst>
            <a:ext uri="{FF2B5EF4-FFF2-40B4-BE49-F238E27FC236}">
              <a16:creationId xmlns:a16="http://schemas.microsoft.com/office/drawing/2014/main" id="{00000000-0008-0000-0400-00001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8" name="Shape 3">
          <a:extLst>
            <a:ext uri="{FF2B5EF4-FFF2-40B4-BE49-F238E27FC236}">
              <a16:creationId xmlns:a16="http://schemas.microsoft.com/office/drawing/2014/main" id="{00000000-0008-0000-0400-00001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79" name="Shape 3">
          <a:extLst>
            <a:ext uri="{FF2B5EF4-FFF2-40B4-BE49-F238E27FC236}">
              <a16:creationId xmlns:a16="http://schemas.microsoft.com/office/drawing/2014/main" id="{00000000-0008-0000-0400-00001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0" name="Shape 3">
          <a:extLst>
            <a:ext uri="{FF2B5EF4-FFF2-40B4-BE49-F238E27FC236}">
              <a16:creationId xmlns:a16="http://schemas.microsoft.com/office/drawing/2014/main" id="{00000000-0008-0000-0400-00001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1" name="Shape 3">
          <a:extLst>
            <a:ext uri="{FF2B5EF4-FFF2-40B4-BE49-F238E27FC236}">
              <a16:creationId xmlns:a16="http://schemas.microsoft.com/office/drawing/2014/main" id="{00000000-0008-0000-0400-00001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2" name="Shape 3">
          <a:extLst>
            <a:ext uri="{FF2B5EF4-FFF2-40B4-BE49-F238E27FC236}">
              <a16:creationId xmlns:a16="http://schemas.microsoft.com/office/drawing/2014/main" id="{00000000-0008-0000-0400-00001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3" name="Shape 3">
          <a:extLst>
            <a:ext uri="{FF2B5EF4-FFF2-40B4-BE49-F238E27FC236}">
              <a16:creationId xmlns:a16="http://schemas.microsoft.com/office/drawing/2014/main" id="{00000000-0008-0000-0400-00001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284" name="Shape 3">
          <a:extLst>
            <a:ext uri="{FF2B5EF4-FFF2-40B4-BE49-F238E27FC236}">
              <a16:creationId xmlns:a16="http://schemas.microsoft.com/office/drawing/2014/main" id="{00000000-0008-0000-0400-00001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5" name="Shape 3">
          <a:extLst>
            <a:ext uri="{FF2B5EF4-FFF2-40B4-BE49-F238E27FC236}">
              <a16:creationId xmlns:a16="http://schemas.microsoft.com/office/drawing/2014/main" id="{00000000-0008-0000-0400-00001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6" name="Shape 3">
          <a:extLst>
            <a:ext uri="{FF2B5EF4-FFF2-40B4-BE49-F238E27FC236}">
              <a16:creationId xmlns:a16="http://schemas.microsoft.com/office/drawing/2014/main" id="{00000000-0008-0000-0400-00001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7" name="Shape 3">
          <a:extLst>
            <a:ext uri="{FF2B5EF4-FFF2-40B4-BE49-F238E27FC236}">
              <a16:creationId xmlns:a16="http://schemas.microsoft.com/office/drawing/2014/main" id="{00000000-0008-0000-0400-00001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8" name="Shape 3">
          <a:extLst>
            <a:ext uri="{FF2B5EF4-FFF2-40B4-BE49-F238E27FC236}">
              <a16:creationId xmlns:a16="http://schemas.microsoft.com/office/drawing/2014/main" id="{00000000-0008-0000-0400-00002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89" name="Shape 3">
          <a:extLst>
            <a:ext uri="{FF2B5EF4-FFF2-40B4-BE49-F238E27FC236}">
              <a16:creationId xmlns:a16="http://schemas.microsoft.com/office/drawing/2014/main" id="{00000000-0008-0000-0400-00002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90" name="Shape 3">
          <a:extLst>
            <a:ext uri="{FF2B5EF4-FFF2-40B4-BE49-F238E27FC236}">
              <a16:creationId xmlns:a16="http://schemas.microsoft.com/office/drawing/2014/main" id="{00000000-0008-0000-0400-00002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91" name="Shape 3">
          <a:extLst>
            <a:ext uri="{FF2B5EF4-FFF2-40B4-BE49-F238E27FC236}">
              <a16:creationId xmlns:a16="http://schemas.microsoft.com/office/drawing/2014/main" id="{00000000-0008-0000-0400-00002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0</xdr:rowOff>
    </xdr:from>
    <xdr:ext cx="190500" cy="266700"/>
    <xdr:sp macro="" textlink="">
      <xdr:nvSpPr>
        <xdr:cNvPr id="292" name="Shape 3">
          <a:extLst>
            <a:ext uri="{FF2B5EF4-FFF2-40B4-BE49-F238E27FC236}">
              <a16:creationId xmlns:a16="http://schemas.microsoft.com/office/drawing/2014/main" id="{00000000-0008-0000-0400-00002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3" name="Shape 3">
          <a:extLst>
            <a:ext uri="{FF2B5EF4-FFF2-40B4-BE49-F238E27FC236}">
              <a16:creationId xmlns:a16="http://schemas.microsoft.com/office/drawing/2014/main" id="{00000000-0008-0000-0400-00002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4</xdr:row>
      <xdr:rowOff>0</xdr:rowOff>
    </xdr:from>
    <xdr:ext cx="190500" cy="266700"/>
    <xdr:sp macro="" textlink="">
      <xdr:nvSpPr>
        <xdr:cNvPr id="294" name="Shape 3">
          <a:extLst>
            <a:ext uri="{FF2B5EF4-FFF2-40B4-BE49-F238E27FC236}">
              <a16:creationId xmlns:a16="http://schemas.microsoft.com/office/drawing/2014/main" id="{00000000-0008-0000-0400-00002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5" name="Shape 3">
          <a:extLst>
            <a:ext uri="{FF2B5EF4-FFF2-40B4-BE49-F238E27FC236}">
              <a16:creationId xmlns:a16="http://schemas.microsoft.com/office/drawing/2014/main" id="{00000000-0008-0000-0400-00002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6" name="Shape 3">
          <a:extLst>
            <a:ext uri="{FF2B5EF4-FFF2-40B4-BE49-F238E27FC236}">
              <a16:creationId xmlns:a16="http://schemas.microsoft.com/office/drawing/2014/main" id="{00000000-0008-0000-0400-00002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297" name="Shape 3">
          <a:extLst>
            <a:ext uri="{FF2B5EF4-FFF2-40B4-BE49-F238E27FC236}">
              <a16:creationId xmlns:a16="http://schemas.microsoft.com/office/drawing/2014/main" id="{00000000-0008-0000-0400-00002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298" name="Shape 3">
          <a:extLst>
            <a:ext uri="{FF2B5EF4-FFF2-40B4-BE49-F238E27FC236}">
              <a16:creationId xmlns:a16="http://schemas.microsoft.com/office/drawing/2014/main" id="{00000000-0008-0000-0400-00002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299" name="Shape 3">
          <a:extLst>
            <a:ext uri="{FF2B5EF4-FFF2-40B4-BE49-F238E27FC236}">
              <a16:creationId xmlns:a16="http://schemas.microsoft.com/office/drawing/2014/main" id="{00000000-0008-0000-0400-00002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0" name="Shape 3">
          <a:extLst>
            <a:ext uri="{FF2B5EF4-FFF2-40B4-BE49-F238E27FC236}">
              <a16:creationId xmlns:a16="http://schemas.microsoft.com/office/drawing/2014/main" id="{00000000-0008-0000-0400-00002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1" name="Shape 3">
          <a:extLst>
            <a:ext uri="{FF2B5EF4-FFF2-40B4-BE49-F238E27FC236}">
              <a16:creationId xmlns:a16="http://schemas.microsoft.com/office/drawing/2014/main" id="{00000000-0008-0000-0400-00002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2" name="Shape 3">
          <a:extLst>
            <a:ext uri="{FF2B5EF4-FFF2-40B4-BE49-F238E27FC236}">
              <a16:creationId xmlns:a16="http://schemas.microsoft.com/office/drawing/2014/main" id="{00000000-0008-0000-0400-00002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3" name="Shape 3">
          <a:extLst>
            <a:ext uri="{FF2B5EF4-FFF2-40B4-BE49-F238E27FC236}">
              <a16:creationId xmlns:a16="http://schemas.microsoft.com/office/drawing/2014/main" id="{00000000-0008-0000-0400-00002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4" name="Shape 3">
          <a:extLst>
            <a:ext uri="{FF2B5EF4-FFF2-40B4-BE49-F238E27FC236}">
              <a16:creationId xmlns:a16="http://schemas.microsoft.com/office/drawing/2014/main" id="{00000000-0008-0000-0400-00003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5" name="Shape 3">
          <a:extLst>
            <a:ext uri="{FF2B5EF4-FFF2-40B4-BE49-F238E27FC236}">
              <a16:creationId xmlns:a16="http://schemas.microsoft.com/office/drawing/2014/main" id="{00000000-0008-0000-0400-00003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6" name="Shape 3">
          <a:extLst>
            <a:ext uri="{FF2B5EF4-FFF2-40B4-BE49-F238E27FC236}">
              <a16:creationId xmlns:a16="http://schemas.microsoft.com/office/drawing/2014/main" id="{00000000-0008-0000-0400-00003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07" name="Shape 3">
          <a:extLst>
            <a:ext uri="{FF2B5EF4-FFF2-40B4-BE49-F238E27FC236}">
              <a16:creationId xmlns:a16="http://schemas.microsoft.com/office/drawing/2014/main" id="{00000000-0008-0000-0400-00003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8" name="Shape 3">
          <a:extLst>
            <a:ext uri="{FF2B5EF4-FFF2-40B4-BE49-F238E27FC236}">
              <a16:creationId xmlns:a16="http://schemas.microsoft.com/office/drawing/2014/main" id="{00000000-0008-0000-0400-00003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09" name="Shape 3">
          <a:extLst>
            <a:ext uri="{FF2B5EF4-FFF2-40B4-BE49-F238E27FC236}">
              <a16:creationId xmlns:a16="http://schemas.microsoft.com/office/drawing/2014/main" id="{00000000-0008-0000-0400-00003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10" name="Shape 3">
          <a:extLst>
            <a:ext uri="{FF2B5EF4-FFF2-40B4-BE49-F238E27FC236}">
              <a16:creationId xmlns:a16="http://schemas.microsoft.com/office/drawing/2014/main" id="{00000000-0008-0000-0400-00003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11" name="Shape 3">
          <a:extLst>
            <a:ext uri="{FF2B5EF4-FFF2-40B4-BE49-F238E27FC236}">
              <a16:creationId xmlns:a16="http://schemas.microsoft.com/office/drawing/2014/main" id="{00000000-0008-0000-0400-00003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2" name="Shape 3">
          <a:extLst>
            <a:ext uri="{FF2B5EF4-FFF2-40B4-BE49-F238E27FC236}">
              <a16:creationId xmlns:a16="http://schemas.microsoft.com/office/drawing/2014/main" id="{00000000-0008-0000-0400-00003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3" name="Shape 3">
          <a:extLst>
            <a:ext uri="{FF2B5EF4-FFF2-40B4-BE49-F238E27FC236}">
              <a16:creationId xmlns:a16="http://schemas.microsoft.com/office/drawing/2014/main" id="{00000000-0008-0000-0400-00003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4" name="Shape 3">
          <a:extLst>
            <a:ext uri="{FF2B5EF4-FFF2-40B4-BE49-F238E27FC236}">
              <a16:creationId xmlns:a16="http://schemas.microsoft.com/office/drawing/2014/main" id="{00000000-0008-0000-0400-00003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5" name="Shape 3">
          <a:extLst>
            <a:ext uri="{FF2B5EF4-FFF2-40B4-BE49-F238E27FC236}">
              <a16:creationId xmlns:a16="http://schemas.microsoft.com/office/drawing/2014/main" id="{00000000-0008-0000-0400-00003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6" name="Shape 3">
          <a:extLst>
            <a:ext uri="{FF2B5EF4-FFF2-40B4-BE49-F238E27FC236}">
              <a16:creationId xmlns:a16="http://schemas.microsoft.com/office/drawing/2014/main" id="{00000000-0008-0000-0400-00003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7" name="Shape 3">
          <a:extLst>
            <a:ext uri="{FF2B5EF4-FFF2-40B4-BE49-F238E27FC236}">
              <a16:creationId xmlns:a16="http://schemas.microsoft.com/office/drawing/2014/main" id="{00000000-0008-0000-0400-00003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8" name="Shape 3">
          <a:extLst>
            <a:ext uri="{FF2B5EF4-FFF2-40B4-BE49-F238E27FC236}">
              <a16:creationId xmlns:a16="http://schemas.microsoft.com/office/drawing/2014/main" id="{00000000-0008-0000-0400-00003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19" name="Shape 3">
          <a:extLst>
            <a:ext uri="{FF2B5EF4-FFF2-40B4-BE49-F238E27FC236}">
              <a16:creationId xmlns:a16="http://schemas.microsoft.com/office/drawing/2014/main" id="{00000000-0008-0000-0400-00003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0" name="Shape 3">
          <a:extLst>
            <a:ext uri="{FF2B5EF4-FFF2-40B4-BE49-F238E27FC236}">
              <a16:creationId xmlns:a16="http://schemas.microsoft.com/office/drawing/2014/main" id="{00000000-0008-0000-0400-00004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1" name="Shape 3">
          <a:extLst>
            <a:ext uri="{FF2B5EF4-FFF2-40B4-BE49-F238E27FC236}">
              <a16:creationId xmlns:a16="http://schemas.microsoft.com/office/drawing/2014/main" id="{00000000-0008-0000-0400-00004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2" name="Shape 3">
          <a:extLst>
            <a:ext uri="{FF2B5EF4-FFF2-40B4-BE49-F238E27FC236}">
              <a16:creationId xmlns:a16="http://schemas.microsoft.com/office/drawing/2014/main" id="{00000000-0008-0000-0400-00004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3" name="Shape 3">
          <a:extLst>
            <a:ext uri="{FF2B5EF4-FFF2-40B4-BE49-F238E27FC236}">
              <a16:creationId xmlns:a16="http://schemas.microsoft.com/office/drawing/2014/main" id="{00000000-0008-0000-0400-00004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4" name="Shape 3">
          <a:extLst>
            <a:ext uri="{FF2B5EF4-FFF2-40B4-BE49-F238E27FC236}">
              <a16:creationId xmlns:a16="http://schemas.microsoft.com/office/drawing/2014/main" id="{00000000-0008-0000-0400-00004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5" name="Shape 3">
          <a:extLst>
            <a:ext uri="{FF2B5EF4-FFF2-40B4-BE49-F238E27FC236}">
              <a16:creationId xmlns:a16="http://schemas.microsoft.com/office/drawing/2014/main" id="{00000000-0008-0000-0400-00004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6" name="Shape 3">
          <a:extLst>
            <a:ext uri="{FF2B5EF4-FFF2-40B4-BE49-F238E27FC236}">
              <a16:creationId xmlns:a16="http://schemas.microsoft.com/office/drawing/2014/main" id="{00000000-0008-0000-0400-00004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7" name="Shape 3">
          <a:extLst>
            <a:ext uri="{FF2B5EF4-FFF2-40B4-BE49-F238E27FC236}">
              <a16:creationId xmlns:a16="http://schemas.microsoft.com/office/drawing/2014/main" id="{00000000-0008-0000-0400-00004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28" name="Shape 3">
          <a:extLst>
            <a:ext uri="{FF2B5EF4-FFF2-40B4-BE49-F238E27FC236}">
              <a16:creationId xmlns:a16="http://schemas.microsoft.com/office/drawing/2014/main" id="{00000000-0008-0000-0400-00004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29" name="Shape 3">
          <a:extLst>
            <a:ext uri="{FF2B5EF4-FFF2-40B4-BE49-F238E27FC236}">
              <a16:creationId xmlns:a16="http://schemas.microsoft.com/office/drawing/2014/main" id="{00000000-0008-0000-0400-00004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0" name="Shape 3">
          <a:extLst>
            <a:ext uri="{FF2B5EF4-FFF2-40B4-BE49-F238E27FC236}">
              <a16:creationId xmlns:a16="http://schemas.microsoft.com/office/drawing/2014/main" id="{00000000-0008-0000-0400-00004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1" name="Shape 3">
          <a:extLst>
            <a:ext uri="{FF2B5EF4-FFF2-40B4-BE49-F238E27FC236}">
              <a16:creationId xmlns:a16="http://schemas.microsoft.com/office/drawing/2014/main" id="{00000000-0008-0000-0400-00004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2" name="Shape 3">
          <a:extLst>
            <a:ext uri="{FF2B5EF4-FFF2-40B4-BE49-F238E27FC236}">
              <a16:creationId xmlns:a16="http://schemas.microsoft.com/office/drawing/2014/main" id="{00000000-0008-0000-0400-00004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3" name="Shape 3">
          <a:extLst>
            <a:ext uri="{FF2B5EF4-FFF2-40B4-BE49-F238E27FC236}">
              <a16:creationId xmlns:a16="http://schemas.microsoft.com/office/drawing/2014/main" id="{00000000-0008-0000-0400-00004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4" name="Shape 3">
          <a:extLst>
            <a:ext uri="{FF2B5EF4-FFF2-40B4-BE49-F238E27FC236}">
              <a16:creationId xmlns:a16="http://schemas.microsoft.com/office/drawing/2014/main" id="{00000000-0008-0000-0400-00004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5" name="Shape 3">
          <a:extLst>
            <a:ext uri="{FF2B5EF4-FFF2-40B4-BE49-F238E27FC236}">
              <a16:creationId xmlns:a16="http://schemas.microsoft.com/office/drawing/2014/main" id="{00000000-0008-0000-0400-00004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6" name="Shape 3">
          <a:extLst>
            <a:ext uri="{FF2B5EF4-FFF2-40B4-BE49-F238E27FC236}">
              <a16:creationId xmlns:a16="http://schemas.microsoft.com/office/drawing/2014/main" id="{00000000-0008-0000-0400-00005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7" name="Shape 3">
          <a:extLst>
            <a:ext uri="{FF2B5EF4-FFF2-40B4-BE49-F238E27FC236}">
              <a16:creationId xmlns:a16="http://schemas.microsoft.com/office/drawing/2014/main" id="{00000000-0008-0000-0400-00005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38" name="Shape 3">
          <a:extLst>
            <a:ext uri="{FF2B5EF4-FFF2-40B4-BE49-F238E27FC236}">
              <a16:creationId xmlns:a16="http://schemas.microsoft.com/office/drawing/2014/main" id="{00000000-0008-0000-0400-00005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39" name="Shape 3">
          <a:extLst>
            <a:ext uri="{FF2B5EF4-FFF2-40B4-BE49-F238E27FC236}">
              <a16:creationId xmlns:a16="http://schemas.microsoft.com/office/drawing/2014/main" id="{00000000-0008-0000-0400-00005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40" name="Shape 3">
          <a:extLst>
            <a:ext uri="{FF2B5EF4-FFF2-40B4-BE49-F238E27FC236}">
              <a16:creationId xmlns:a16="http://schemas.microsoft.com/office/drawing/2014/main" id="{00000000-0008-0000-0400-00005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41" name="Shape 3">
          <a:extLst>
            <a:ext uri="{FF2B5EF4-FFF2-40B4-BE49-F238E27FC236}">
              <a16:creationId xmlns:a16="http://schemas.microsoft.com/office/drawing/2014/main" id="{00000000-0008-0000-0400-00005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42" name="Shape 3">
          <a:extLst>
            <a:ext uri="{FF2B5EF4-FFF2-40B4-BE49-F238E27FC236}">
              <a16:creationId xmlns:a16="http://schemas.microsoft.com/office/drawing/2014/main" id="{00000000-0008-0000-0400-00005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3" name="Shape 3">
          <a:extLst>
            <a:ext uri="{FF2B5EF4-FFF2-40B4-BE49-F238E27FC236}">
              <a16:creationId xmlns:a16="http://schemas.microsoft.com/office/drawing/2014/main" id="{00000000-0008-0000-0400-00005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4" name="Shape 3">
          <a:extLst>
            <a:ext uri="{FF2B5EF4-FFF2-40B4-BE49-F238E27FC236}">
              <a16:creationId xmlns:a16="http://schemas.microsoft.com/office/drawing/2014/main" id="{00000000-0008-0000-0400-00005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5" name="Shape 3">
          <a:extLst>
            <a:ext uri="{FF2B5EF4-FFF2-40B4-BE49-F238E27FC236}">
              <a16:creationId xmlns:a16="http://schemas.microsoft.com/office/drawing/2014/main" id="{00000000-0008-0000-0400-00005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6" name="Shape 3">
          <a:extLst>
            <a:ext uri="{FF2B5EF4-FFF2-40B4-BE49-F238E27FC236}">
              <a16:creationId xmlns:a16="http://schemas.microsoft.com/office/drawing/2014/main" id="{00000000-0008-0000-0400-00005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7" name="Shape 3">
          <a:extLst>
            <a:ext uri="{FF2B5EF4-FFF2-40B4-BE49-F238E27FC236}">
              <a16:creationId xmlns:a16="http://schemas.microsoft.com/office/drawing/2014/main" id="{00000000-0008-0000-0400-00005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8" name="Shape 3">
          <a:extLst>
            <a:ext uri="{FF2B5EF4-FFF2-40B4-BE49-F238E27FC236}">
              <a16:creationId xmlns:a16="http://schemas.microsoft.com/office/drawing/2014/main" id="{00000000-0008-0000-0400-00005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49" name="Shape 3">
          <a:extLst>
            <a:ext uri="{FF2B5EF4-FFF2-40B4-BE49-F238E27FC236}">
              <a16:creationId xmlns:a16="http://schemas.microsoft.com/office/drawing/2014/main" id="{00000000-0008-0000-0400-00005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0" name="Shape 3">
          <a:extLst>
            <a:ext uri="{FF2B5EF4-FFF2-40B4-BE49-F238E27FC236}">
              <a16:creationId xmlns:a16="http://schemas.microsoft.com/office/drawing/2014/main" id="{00000000-0008-0000-0400-00005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1" name="Shape 3">
          <a:extLst>
            <a:ext uri="{FF2B5EF4-FFF2-40B4-BE49-F238E27FC236}">
              <a16:creationId xmlns:a16="http://schemas.microsoft.com/office/drawing/2014/main" id="{00000000-0008-0000-0400-00005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2" name="Shape 3">
          <a:extLst>
            <a:ext uri="{FF2B5EF4-FFF2-40B4-BE49-F238E27FC236}">
              <a16:creationId xmlns:a16="http://schemas.microsoft.com/office/drawing/2014/main" id="{00000000-0008-0000-0400-00006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3" name="Shape 3">
          <a:extLst>
            <a:ext uri="{FF2B5EF4-FFF2-40B4-BE49-F238E27FC236}">
              <a16:creationId xmlns:a16="http://schemas.microsoft.com/office/drawing/2014/main" id="{00000000-0008-0000-0400-00006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4" name="Shape 3">
          <a:extLst>
            <a:ext uri="{FF2B5EF4-FFF2-40B4-BE49-F238E27FC236}">
              <a16:creationId xmlns:a16="http://schemas.microsoft.com/office/drawing/2014/main" id="{00000000-0008-0000-0400-00006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55" name="Shape 3">
          <a:extLst>
            <a:ext uri="{FF2B5EF4-FFF2-40B4-BE49-F238E27FC236}">
              <a16:creationId xmlns:a16="http://schemas.microsoft.com/office/drawing/2014/main" id="{00000000-0008-0000-0400-00006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6" name="Shape 3">
          <a:extLst>
            <a:ext uri="{FF2B5EF4-FFF2-40B4-BE49-F238E27FC236}">
              <a16:creationId xmlns:a16="http://schemas.microsoft.com/office/drawing/2014/main" id="{00000000-0008-0000-0400-00006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7" name="Shape 3">
          <a:extLst>
            <a:ext uri="{FF2B5EF4-FFF2-40B4-BE49-F238E27FC236}">
              <a16:creationId xmlns:a16="http://schemas.microsoft.com/office/drawing/2014/main" id="{00000000-0008-0000-0400-00006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8" name="Shape 3">
          <a:extLst>
            <a:ext uri="{FF2B5EF4-FFF2-40B4-BE49-F238E27FC236}">
              <a16:creationId xmlns:a16="http://schemas.microsoft.com/office/drawing/2014/main" id="{00000000-0008-0000-0400-00006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59" name="Shape 3">
          <a:extLst>
            <a:ext uri="{FF2B5EF4-FFF2-40B4-BE49-F238E27FC236}">
              <a16:creationId xmlns:a16="http://schemas.microsoft.com/office/drawing/2014/main" id="{00000000-0008-0000-0400-00006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0" name="Shape 3">
          <a:extLst>
            <a:ext uri="{FF2B5EF4-FFF2-40B4-BE49-F238E27FC236}">
              <a16:creationId xmlns:a16="http://schemas.microsoft.com/office/drawing/2014/main" id="{00000000-0008-0000-0400-00006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1" name="Shape 3">
          <a:extLst>
            <a:ext uri="{FF2B5EF4-FFF2-40B4-BE49-F238E27FC236}">
              <a16:creationId xmlns:a16="http://schemas.microsoft.com/office/drawing/2014/main" id="{00000000-0008-0000-0400-00006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2" name="Shape 3">
          <a:extLst>
            <a:ext uri="{FF2B5EF4-FFF2-40B4-BE49-F238E27FC236}">
              <a16:creationId xmlns:a16="http://schemas.microsoft.com/office/drawing/2014/main" id="{00000000-0008-0000-0400-00006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3" name="Shape 3">
          <a:extLst>
            <a:ext uri="{FF2B5EF4-FFF2-40B4-BE49-F238E27FC236}">
              <a16:creationId xmlns:a16="http://schemas.microsoft.com/office/drawing/2014/main" id="{00000000-0008-0000-0400-00006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4" name="Shape 3">
          <a:extLst>
            <a:ext uri="{FF2B5EF4-FFF2-40B4-BE49-F238E27FC236}">
              <a16:creationId xmlns:a16="http://schemas.microsoft.com/office/drawing/2014/main" id="{00000000-0008-0000-0400-00006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5" name="Shape 3">
          <a:extLst>
            <a:ext uri="{FF2B5EF4-FFF2-40B4-BE49-F238E27FC236}">
              <a16:creationId xmlns:a16="http://schemas.microsoft.com/office/drawing/2014/main" id="{00000000-0008-0000-0400-00006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6" name="Shape 3">
          <a:extLst>
            <a:ext uri="{FF2B5EF4-FFF2-40B4-BE49-F238E27FC236}">
              <a16:creationId xmlns:a16="http://schemas.microsoft.com/office/drawing/2014/main" id="{00000000-0008-0000-0400-00006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7" name="Shape 3">
          <a:extLst>
            <a:ext uri="{FF2B5EF4-FFF2-40B4-BE49-F238E27FC236}">
              <a16:creationId xmlns:a16="http://schemas.microsoft.com/office/drawing/2014/main" id="{00000000-0008-0000-0400-00006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68" name="Shape 3">
          <a:extLst>
            <a:ext uri="{FF2B5EF4-FFF2-40B4-BE49-F238E27FC236}">
              <a16:creationId xmlns:a16="http://schemas.microsoft.com/office/drawing/2014/main" id="{00000000-0008-0000-0400-00007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69" name="Shape 3">
          <a:extLst>
            <a:ext uri="{FF2B5EF4-FFF2-40B4-BE49-F238E27FC236}">
              <a16:creationId xmlns:a16="http://schemas.microsoft.com/office/drawing/2014/main" id="{00000000-0008-0000-0400-00007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0" name="Shape 3">
          <a:extLst>
            <a:ext uri="{FF2B5EF4-FFF2-40B4-BE49-F238E27FC236}">
              <a16:creationId xmlns:a16="http://schemas.microsoft.com/office/drawing/2014/main" id="{00000000-0008-0000-0400-00007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1" name="Shape 3">
          <a:extLst>
            <a:ext uri="{FF2B5EF4-FFF2-40B4-BE49-F238E27FC236}">
              <a16:creationId xmlns:a16="http://schemas.microsoft.com/office/drawing/2014/main" id="{00000000-0008-0000-0400-00007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2" name="Shape 3">
          <a:extLst>
            <a:ext uri="{FF2B5EF4-FFF2-40B4-BE49-F238E27FC236}">
              <a16:creationId xmlns:a16="http://schemas.microsoft.com/office/drawing/2014/main" id="{00000000-0008-0000-0400-00007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3" name="Shape 3">
          <a:extLst>
            <a:ext uri="{FF2B5EF4-FFF2-40B4-BE49-F238E27FC236}">
              <a16:creationId xmlns:a16="http://schemas.microsoft.com/office/drawing/2014/main" id="{00000000-0008-0000-0400-00007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4" name="Shape 3">
          <a:extLst>
            <a:ext uri="{FF2B5EF4-FFF2-40B4-BE49-F238E27FC236}">
              <a16:creationId xmlns:a16="http://schemas.microsoft.com/office/drawing/2014/main" id="{00000000-0008-0000-0400-00007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5" name="Shape 3">
          <a:extLst>
            <a:ext uri="{FF2B5EF4-FFF2-40B4-BE49-F238E27FC236}">
              <a16:creationId xmlns:a16="http://schemas.microsoft.com/office/drawing/2014/main" id="{00000000-0008-0000-0400-00007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6" name="Shape 3">
          <a:extLst>
            <a:ext uri="{FF2B5EF4-FFF2-40B4-BE49-F238E27FC236}">
              <a16:creationId xmlns:a16="http://schemas.microsoft.com/office/drawing/2014/main" id="{00000000-0008-0000-0400-00007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77" name="Shape 3">
          <a:extLst>
            <a:ext uri="{FF2B5EF4-FFF2-40B4-BE49-F238E27FC236}">
              <a16:creationId xmlns:a16="http://schemas.microsoft.com/office/drawing/2014/main" id="{00000000-0008-0000-0400-00007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78" name="Shape 3">
          <a:extLst>
            <a:ext uri="{FF2B5EF4-FFF2-40B4-BE49-F238E27FC236}">
              <a16:creationId xmlns:a16="http://schemas.microsoft.com/office/drawing/2014/main" id="{00000000-0008-0000-0400-00007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79" name="Shape 3">
          <a:extLst>
            <a:ext uri="{FF2B5EF4-FFF2-40B4-BE49-F238E27FC236}">
              <a16:creationId xmlns:a16="http://schemas.microsoft.com/office/drawing/2014/main" id="{00000000-0008-0000-0400-00007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80" name="Shape 3">
          <a:extLst>
            <a:ext uri="{FF2B5EF4-FFF2-40B4-BE49-F238E27FC236}">
              <a16:creationId xmlns:a16="http://schemas.microsoft.com/office/drawing/2014/main" id="{00000000-0008-0000-0400-00007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381" name="Shape 3">
          <a:extLst>
            <a:ext uri="{FF2B5EF4-FFF2-40B4-BE49-F238E27FC236}">
              <a16:creationId xmlns:a16="http://schemas.microsoft.com/office/drawing/2014/main" id="{00000000-0008-0000-0400-00007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2" name="Shape 3">
          <a:extLst>
            <a:ext uri="{FF2B5EF4-FFF2-40B4-BE49-F238E27FC236}">
              <a16:creationId xmlns:a16="http://schemas.microsoft.com/office/drawing/2014/main" id="{00000000-0008-0000-0400-00007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3" name="Shape 3">
          <a:extLst>
            <a:ext uri="{FF2B5EF4-FFF2-40B4-BE49-F238E27FC236}">
              <a16:creationId xmlns:a16="http://schemas.microsoft.com/office/drawing/2014/main" id="{00000000-0008-0000-0400-00007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4" name="Shape 3">
          <a:extLst>
            <a:ext uri="{FF2B5EF4-FFF2-40B4-BE49-F238E27FC236}">
              <a16:creationId xmlns:a16="http://schemas.microsoft.com/office/drawing/2014/main" id="{00000000-0008-0000-0400-00008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5" name="Shape 3">
          <a:extLst>
            <a:ext uri="{FF2B5EF4-FFF2-40B4-BE49-F238E27FC236}">
              <a16:creationId xmlns:a16="http://schemas.microsoft.com/office/drawing/2014/main" id="{00000000-0008-0000-0400-00008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6" name="Shape 3">
          <a:extLst>
            <a:ext uri="{FF2B5EF4-FFF2-40B4-BE49-F238E27FC236}">
              <a16:creationId xmlns:a16="http://schemas.microsoft.com/office/drawing/2014/main" id="{00000000-0008-0000-0400-00008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7" name="Shape 3">
          <a:extLst>
            <a:ext uri="{FF2B5EF4-FFF2-40B4-BE49-F238E27FC236}">
              <a16:creationId xmlns:a16="http://schemas.microsoft.com/office/drawing/2014/main" id="{00000000-0008-0000-0400-00008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8" name="Shape 3">
          <a:extLst>
            <a:ext uri="{FF2B5EF4-FFF2-40B4-BE49-F238E27FC236}">
              <a16:creationId xmlns:a16="http://schemas.microsoft.com/office/drawing/2014/main" id="{00000000-0008-0000-0400-00008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389" name="Shape 3">
          <a:extLst>
            <a:ext uri="{FF2B5EF4-FFF2-40B4-BE49-F238E27FC236}">
              <a16:creationId xmlns:a16="http://schemas.microsoft.com/office/drawing/2014/main" id="{00000000-0008-0000-0400-00008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0" name="Shape 3">
          <a:extLst>
            <a:ext uri="{FF2B5EF4-FFF2-40B4-BE49-F238E27FC236}">
              <a16:creationId xmlns:a16="http://schemas.microsoft.com/office/drawing/2014/main" id="{00000000-0008-0000-0400-00008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5</xdr:row>
      <xdr:rowOff>0</xdr:rowOff>
    </xdr:from>
    <xdr:ext cx="190500" cy="266700"/>
    <xdr:sp macro="" textlink="">
      <xdr:nvSpPr>
        <xdr:cNvPr id="391" name="Shape 3">
          <a:extLst>
            <a:ext uri="{FF2B5EF4-FFF2-40B4-BE49-F238E27FC236}">
              <a16:creationId xmlns:a16="http://schemas.microsoft.com/office/drawing/2014/main" id="{00000000-0008-0000-0400-00008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2" name="Shape 3">
          <a:extLst>
            <a:ext uri="{FF2B5EF4-FFF2-40B4-BE49-F238E27FC236}">
              <a16:creationId xmlns:a16="http://schemas.microsoft.com/office/drawing/2014/main" id="{00000000-0008-0000-0400-00008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3" name="Shape 3">
          <a:extLst>
            <a:ext uri="{FF2B5EF4-FFF2-40B4-BE49-F238E27FC236}">
              <a16:creationId xmlns:a16="http://schemas.microsoft.com/office/drawing/2014/main" id="{00000000-0008-0000-0400-00008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394" name="Shape 3">
          <a:extLst>
            <a:ext uri="{FF2B5EF4-FFF2-40B4-BE49-F238E27FC236}">
              <a16:creationId xmlns:a16="http://schemas.microsoft.com/office/drawing/2014/main" id="{00000000-0008-0000-0400-00008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5" name="Shape 3">
          <a:extLst>
            <a:ext uri="{FF2B5EF4-FFF2-40B4-BE49-F238E27FC236}">
              <a16:creationId xmlns:a16="http://schemas.microsoft.com/office/drawing/2014/main" id="{00000000-0008-0000-0400-00008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396" name="Shape 3">
          <a:extLst>
            <a:ext uri="{FF2B5EF4-FFF2-40B4-BE49-F238E27FC236}">
              <a16:creationId xmlns:a16="http://schemas.microsoft.com/office/drawing/2014/main" id="{00000000-0008-0000-0400-00008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7" name="Shape 3">
          <a:extLst>
            <a:ext uri="{FF2B5EF4-FFF2-40B4-BE49-F238E27FC236}">
              <a16:creationId xmlns:a16="http://schemas.microsoft.com/office/drawing/2014/main" id="{00000000-0008-0000-0400-00008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8" name="Shape 3">
          <a:extLst>
            <a:ext uri="{FF2B5EF4-FFF2-40B4-BE49-F238E27FC236}">
              <a16:creationId xmlns:a16="http://schemas.microsoft.com/office/drawing/2014/main" id="{00000000-0008-0000-0400-00008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399" name="Shape 3">
          <a:extLst>
            <a:ext uri="{FF2B5EF4-FFF2-40B4-BE49-F238E27FC236}">
              <a16:creationId xmlns:a16="http://schemas.microsoft.com/office/drawing/2014/main" id="{00000000-0008-0000-0400-00008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0" name="Shape 3">
          <a:extLst>
            <a:ext uri="{FF2B5EF4-FFF2-40B4-BE49-F238E27FC236}">
              <a16:creationId xmlns:a16="http://schemas.microsoft.com/office/drawing/2014/main" id="{00000000-0008-0000-0400-00009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1" name="Shape 3">
          <a:extLst>
            <a:ext uri="{FF2B5EF4-FFF2-40B4-BE49-F238E27FC236}">
              <a16:creationId xmlns:a16="http://schemas.microsoft.com/office/drawing/2014/main" id="{00000000-0008-0000-0400-00009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2" name="Shape 3">
          <a:extLst>
            <a:ext uri="{FF2B5EF4-FFF2-40B4-BE49-F238E27FC236}">
              <a16:creationId xmlns:a16="http://schemas.microsoft.com/office/drawing/2014/main" id="{00000000-0008-0000-0400-00009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3" name="Shape 3">
          <a:extLst>
            <a:ext uri="{FF2B5EF4-FFF2-40B4-BE49-F238E27FC236}">
              <a16:creationId xmlns:a16="http://schemas.microsoft.com/office/drawing/2014/main" id="{00000000-0008-0000-0400-00009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04" name="Shape 3">
          <a:extLst>
            <a:ext uri="{FF2B5EF4-FFF2-40B4-BE49-F238E27FC236}">
              <a16:creationId xmlns:a16="http://schemas.microsoft.com/office/drawing/2014/main" id="{00000000-0008-0000-0400-00009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5" name="Shape 3">
          <a:extLst>
            <a:ext uri="{FF2B5EF4-FFF2-40B4-BE49-F238E27FC236}">
              <a16:creationId xmlns:a16="http://schemas.microsoft.com/office/drawing/2014/main" id="{00000000-0008-0000-0400-00009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6" name="Shape 3">
          <a:extLst>
            <a:ext uri="{FF2B5EF4-FFF2-40B4-BE49-F238E27FC236}">
              <a16:creationId xmlns:a16="http://schemas.microsoft.com/office/drawing/2014/main" id="{00000000-0008-0000-0400-00009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7" name="Shape 3">
          <a:extLst>
            <a:ext uri="{FF2B5EF4-FFF2-40B4-BE49-F238E27FC236}">
              <a16:creationId xmlns:a16="http://schemas.microsoft.com/office/drawing/2014/main" id="{00000000-0008-0000-0400-00009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08" name="Shape 3">
          <a:extLst>
            <a:ext uri="{FF2B5EF4-FFF2-40B4-BE49-F238E27FC236}">
              <a16:creationId xmlns:a16="http://schemas.microsoft.com/office/drawing/2014/main" id="{00000000-0008-0000-0400-00009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09" name="Shape 3">
          <a:extLst>
            <a:ext uri="{FF2B5EF4-FFF2-40B4-BE49-F238E27FC236}">
              <a16:creationId xmlns:a16="http://schemas.microsoft.com/office/drawing/2014/main" id="{00000000-0008-0000-0400-00009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0" name="Shape 3">
          <a:extLst>
            <a:ext uri="{FF2B5EF4-FFF2-40B4-BE49-F238E27FC236}">
              <a16:creationId xmlns:a16="http://schemas.microsoft.com/office/drawing/2014/main" id="{00000000-0008-0000-0400-00009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1" name="Shape 3">
          <a:extLst>
            <a:ext uri="{FF2B5EF4-FFF2-40B4-BE49-F238E27FC236}">
              <a16:creationId xmlns:a16="http://schemas.microsoft.com/office/drawing/2014/main" id="{00000000-0008-0000-0400-00009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2" name="Shape 3">
          <a:extLst>
            <a:ext uri="{FF2B5EF4-FFF2-40B4-BE49-F238E27FC236}">
              <a16:creationId xmlns:a16="http://schemas.microsoft.com/office/drawing/2014/main" id="{00000000-0008-0000-0400-00009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3" name="Shape 3">
          <a:extLst>
            <a:ext uri="{FF2B5EF4-FFF2-40B4-BE49-F238E27FC236}">
              <a16:creationId xmlns:a16="http://schemas.microsoft.com/office/drawing/2014/main" id="{00000000-0008-0000-0400-00009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4" name="Shape 3">
          <a:extLst>
            <a:ext uri="{FF2B5EF4-FFF2-40B4-BE49-F238E27FC236}">
              <a16:creationId xmlns:a16="http://schemas.microsoft.com/office/drawing/2014/main" id="{00000000-0008-0000-0400-00009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5" name="Shape 3">
          <a:extLst>
            <a:ext uri="{FF2B5EF4-FFF2-40B4-BE49-F238E27FC236}">
              <a16:creationId xmlns:a16="http://schemas.microsoft.com/office/drawing/2014/main" id="{00000000-0008-0000-0400-00009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6" name="Shape 3">
          <a:extLst>
            <a:ext uri="{FF2B5EF4-FFF2-40B4-BE49-F238E27FC236}">
              <a16:creationId xmlns:a16="http://schemas.microsoft.com/office/drawing/2014/main" id="{00000000-0008-0000-0400-0000A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7" name="Shape 3">
          <a:extLst>
            <a:ext uri="{FF2B5EF4-FFF2-40B4-BE49-F238E27FC236}">
              <a16:creationId xmlns:a16="http://schemas.microsoft.com/office/drawing/2014/main" id="{00000000-0008-0000-0400-0000A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8" name="Shape 3">
          <a:extLst>
            <a:ext uri="{FF2B5EF4-FFF2-40B4-BE49-F238E27FC236}">
              <a16:creationId xmlns:a16="http://schemas.microsoft.com/office/drawing/2014/main" id="{00000000-0008-0000-0400-0000A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19" name="Shape 3">
          <a:extLst>
            <a:ext uri="{FF2B5EF4-FFF2-40B4-BE49-F238E27FC236}">
              <a16:creationId xmlns:a16="http://schemas.microsoft.com/office/drawing/2014/main" id="{00000000-0008-0000-0400-0000A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0" name="Shape 3">
          <a:extLst>
            <a:ext uri="{FF2B5EF4-FFF2-40B4-BE49-F238E27FC236}">
              <a16:creationId xmlns:a16="http://schemas.microsoft.com/office/drawing/2014/main" id="{00000000-0008-0000-0400-0000A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1" name="Shape 3">
          <a:extLst>
            <a:ext uri="{FF2B5EF4-FFF2-40B4-BE49-F238E27FC236}">
              <a16:creationId xmlns:a16="http://schemas.microsoft.com/office/drawing/2014/main" id="{00000000-0008-0000-0400-0000A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2" name="Shape 3">
          <a:extLst>
            <a:ext uri="{FF2B5EF4-FFF2-40B4-BE49-F238E27FC236}">
              <a16:creationId xmlns:a16="http://schemas.microsoft.com/office/drawing/2014/main" id="{00000000-0008-0000-0400-0000A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3" name="Shape 3">
          <a:extLst>
            <a:ext uri="{FF2B5EF4-FFF2-40B4-BE49-F238E27FC236}">
              <a16:creationId xmlns:a16="http://schemas.microsoft.com/office/drawing/2014/main" id="{00000000-0008-0000-0400-0000A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4" name="Shape 3">
          <a:extLst>
            <a:ext uri="{FF2B5EF4-FFF2-40B4-BE49-F238E27FC236}">
              <a16:creationId xmlns:a16="http://schemas.microsoft.com/office/drawing/2014/main" id="{00000000-0008-0000-0400-0000A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25" name="Shape 3">
          <a:extLst>
            <a:ext uri="{FF2B5EF4-FFF2-40B4-BE49-F238E27FC236}">
              <a16:creationId xmlns:a16="http://schemas.microsoft.com/office/drawing/2014/main" id="{00000000-0008-0000-0400-0000A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6" name="Shape 3">
          <a:extLst>
            <a:ext uri="{FF2B5EF4-FFF2-40B4-BE49-F238E27FC236}">
              <a16:creationId xmlns:a16="http://schemas.microsoft.com/office/drawing/2014/main" id="{00000000-0008-0000-0400-0000A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7" name="Shape 3">
          <a:extLst>
            <a:ext uri="{FF2B5EF4-FFF2-40B4-BE49-F238E27FC236}">
              <a16:creationId xmlns:a16="http://schemas.microsoft.com/office/drawing/2014/main" id="{00000000-0008-0000-0400-0000A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8" name="Shape 3">
          <a:extLst>
            <a:ext uri="{FF2B5EF4-FFF2-40B4-BE49-F238E27FC236}">
              <a16:creationId xmlns:a16="http://schemas.microsoft.com/office/drawing/2014/main" id="{00000000-0008-0000-0400-0000A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29" name="Shape 3">
          <a:extLst>
            <a:ext uri="{FF2B5EF4-FFF2-40B4-BE49-F238E27FC236}">
              <a16:creationId xmlns:a16="http://schemas.microsoft.com/office/drawing/2014/main" id="{00000000-0008-0000-0400-0000A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0" name="Shape 3">
          <a:extLst>
            <a:ext uri="{FF2B5EF4-FFF2-40B4-BE49-F238E27FC236}">
              <a16:creationId xmlns:a16="http://schemas.microsoft.com/office/drawing/2014/main" id="{00000000-0008-0000-0400-0000A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1" name="Shape 3">
          <a:extLst>
            <a:ext uri="{FF2B5EF4-FFF2-40B4-BE49-F238E27FC236}">
              <a16:creationId xmlns:a16="http://schemas.microsoft.com/office/drawing/2014/main" id="{00000000-0008-0000-0400-0000A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2" name="Shape 3">
          <a:extLst>
            <a:ext uri="{FF2B5EF4-FFF2-40B4-BE49-F238E27FC236}">
              <a16:creationId xmlns:a16="http://schemas.microsoft.com/office/drawing/2014/main" id="{00000000-0008-0000-0400-0000B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3" name="Shape 3">
          <a:extLst>
            <a:ext uri="{FF2B5EF4-FFF2-40B4-BE49-F238E27FC236}">
              <a16:creationId xmlns:a16="http://schemas.microsoft.com/office/drawing/2014/main" id="{00000000-0008-0000-0400-0000B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4" name="Shape 3">
          <a:extLst>
            <a:ext uri="{FF2B5EF4-FFF2-40B4-BE49-F238E27FC236}">
              <a16:creationId xmlns:a16="http://schemas.microsoft.com/office/drawing/2014/main" id="{00000000-0008-0000-0400-0000B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5" name="Shape 3">
          <a:extLst>
            <a:ext uri="{FF2B5EF4-FFF2-40B4-BE49-F238E27FC236}">
              <a16:creationId xmlns:a16="http://schemas.microsoft.com/office/drawing/2014/main" id="{00000000-0008-0000-0400-0000B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36" name="Shape 3">
          <a:extLst>
            <a:ext uri="{FF2B5EF4-FFF2-40B4-BE49-F238E27FC236}">
              <a16:creationId xmlns:a16="http://schemas.microsoft.com/office/drawing/2014/main" id="{00000000-0008-0000-0400-0000B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7" name="Shape 3">
          <a:extLst>
            <a:ext uri="{FF2B5EF4-FFF2-40B4-BE49-F238E27FC236}">
              <a16:creationId xmlns:a16="http://schemas.microsoft.com/office/drawing/2014/main" id="{00000000-0008-0000-0400-0000B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8" name="Shape 3">
          <a:extLst>
            <a:ext uri="{FF2B5EF4-FFF2-40B4-BE49-F238E27FC236}">
              <a16:creationId xmlns:a16="http://schemas.microsoft.com/office/drawing/2014/main" id="{00000000-0008-0000-0400-0000B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39" name="Shape 3">
          <a:extLst>
            <a:ext uri="{FF2B5EF4-FFF2-40B4-BE49-F238E27FC236}">
              <a16:creationId xmlns:a16="http://schemas.microsoft.com/office/drawing/2014/main" id="{00000000-0008-0000-0400-0000B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0" name="Shape 3">
          <a:extLst>
            <a:ext uri="{FF2B5EF4-FFF2-40B4-BE49-F238E27FC236}">
              <a16:creationId xmlns:a16="http://schemas.microsoft.com/office/drawing/2014/main" id="{00000000-0008-0000-0400-0000B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1" name="Shape 3">
          <a:extLst>
            <a:ext uri="{FF2B5EF4-FFF2-40B4-BE49-F238E27FC236}">
              <a16:creationId xmlns:a16="http://schemas.microsoft.com/office/drawing/2014/main" id="{00000000-0008-0000-0400-0000B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2" name="Shape 3">
          <a:extLst>
            <a:ext uri="{FF2B5EF4-FFF2-40B4-BE49-F238E27FC236}">
              <a16:creationId xmlns:a16="http://schemas.microsoft.com/office/drawing/2014/main" id="{00000000-0008-0000-0400-0000B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3" name="Shape 3">
          <a:extLst>
            <a:ext uri="{FF2B5EF4-FFF2-40B4-BE49-F238E27FC236}">
              <a16:creationId xmlns:a16="http://schemas.microsoft.com/office/drawing/2014/main" id="{00000000-0008-0000-0400-0000B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4" name="Shape 3">
          <a:extLst>
            <a:ext uri="{FF2B5EF4-FFF2-40B4-BE49-F238E27FC236}">
              <a16:creationId xmlns:a16="http://schemas.microsoft.com/office/drawing/2014/main" id="{00000000-0008-0000-0400-0000B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5" name="Shape 3">
          <a:extLst>
            <a:ext uri="{FF2B5EF4-FFF2-40B4-BE49-F238E27FC236}">
              <a16:creationId xmlns:a16="http://schemas.microsoft.com/office/drawing/2014/main" id="{00000000-0008-0000-0400-0000B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6" name="Shape 3">
          <a:extLst>
            <a:ext uri="{FF2B5EF4-FFF2-40B4-BE49-F238E27FC236}">
              <a16:creationId xmlns:a16="http://schemas.microsoft.com/office/drawing/2014/main" id="{00000000-0008-0000-0400-0000B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7" name="Shape 3">
          <a:extLst>
            <a:ext uri="{FF2B5EF4-FFF2-40B4-BE49-F238E27FC236}">
              <a16:creationId xmlns:a16="http://schemas.microsoft.com/office/drawing/2014/main" id="{00000000-0008-0000-0400-0000B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48" name="Shape 3">
          <a:extLst>
            <a:ext uri="{FF2B5EF4-FFF2-40B4-BE49-F238E27FC236}">
              <a16:creationId xmlns:a16="http://schemas.microsoft.com/office/drawing/2014/main" id="{00000000-0008-0000-0400-0000C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49" name="Shape 3">
          <a:extLst>
            <a:ext uri="{FF2B5EF4-FFF2-40B4-BE49-F238E27FC236}">
              <a16:creationId xmlns:a16="http://schemas.microsoft.com/office/drawing/2014/main" id="{00000000-0008-0000-0400-0000C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50" name="Shape 3">
          <a:extLst>
            <a:ext uri="{FF2B5EF4-FFF2-40B4-BE49-F238E27FC236}">
              <a16:creationId xmlns:a16="http://schemas.microsoft.com/office/drawing/2014/main" id="{00000000-0008-0000-0400-0000C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51" name="Shape 3">
          <a:extLst>
            <a:ext uri="{FF2B5EF4-FFF2-40B4-BE49-F238E27FC236}">
              <a16:creationId xmlns:a16="http://schemas.microsoft.com/office/drawing/2014/main" id="{00000000-0008-0000-0400-0000C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52" name="Shape 3">
          <a:extLst>
            <a:ext uri="{FF2B5EF4-FFF2-40B4-BE49-F238E27FC236}">
              <a16:creationId xmlns:a16="http://schemas.microsoft.com/office/drawing/2014/main" id="{00000000-0008-0000-0400-0000C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3" name="Shape 3">
          <a:extLst>
            <a:ext uri="{FF2B5EF4-FFF2-40B4-BE49-F238E27FC236}">
              <a16:creationId xmlns:a16="http://schemas.microsoft.com/office/drawing/2014/main" id="{00000000-0008-0000-0400-0000C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4" name="Shape 3">
          <a:extLst>
            <a:ext uri="{FF2B5EF4-FFF2-40B4-BE49-F238E27FC236}">
              <a16:creationId xmlns:a16="http://schemas.microsoft.com/office/drawing/2014/main" id="{00000000-0008-0000-0400-0000C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5" name="Shape 3">
          <a:extLst>
            <a:ext uri="{FF2B5EF4-FFF2-40B4-BE49-F238E27FC236}">
              <a16:creationId xmlns:a16="http://schemas.microsoft.com/office/drawing/2014/main" id="{00000000-0008-0000-0400-0000C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6" name="Shape 3">
          <a:extLst>
            <a:ext uri="{FF2B5EF4-FFF2-40B4-BE49-F238E27FC236}">
              <a16:creationId xmlns:a16="http://schemas.microsoft.com/office/drawing/2014/main" id="{00000000-0008-0000-0400-0000C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7" name="Shape 3">
          <a:extLst>
            <a:ext uri="{FF2B5EF4-FFF2-40B4-BE49-F238E27FC236}">
              <a16:creationId xmlns:a16="http://schemas.microsoft.com/office/drawing/2014/main" id="{00000000-0008-0000-0400-0000C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8" name="Shape 3">
          <a:extLst>
            <a:ext uri="{FF2B5EF4-FFF2-40B4-BE49-F238E27FC236}">
              <a16:creationId xmlns:a16="http://schemas.microsoft.com/office/drawing/2014/main" id="{00000000-0008-0000-0400-0000C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59" name="Shape 3">
          <a:extLst>
            <a:ext uri="{FF2B5EF4-FFF2-40B4-BE49-F238E27FC236}">
              <a16:creationId xmlns:a16="http://schemas.microsoft.com/office/drawing/2014/main" id="{00000000-0008-0000-0400-0000C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0" name="Shape 3">
          <a:extLst>
            <a:ext uri="{FF2B5EF4-FFF2-40B4-BE49-F238E27FC236}">
              <a16:creationId xmlns:a16="http://schemas.microsoft.com/office/drawing/2014/main" id="{00000000-0008-0000-0400-0000C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1" name="Shape 3">
          <a:extLst>
            <a:ext uri="{FF2B5EF4-FFF2-40B4-BE49-F238E27FC236}">
              <a16:creationId xmlns:a16="http://schemas.microsoft.com/office/drawing/2014/main" id="{00000000-0008-0000-0400-0000C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2" name="Shape 3">
          <a:extLst>
            <a:ext uri="{FF2B5EF4-FFF2-40B4-BE49-F238E27FC236}">
              <a16:creationId xmlns:a16="http://schemas.microsoft.com/office/drawing/2014/main" id="{00000000-0008-0000-0400-0000C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3" name="Shape 3">
          <a:extLst>
            <a:ext uri="{FF2B5EF4-FFF2-40B4-BE49-F238E27FC236}">
              <a16:creationId xmlns:a16="http://schemas.microsoft.com/office/drawing/2014/main" id="{00000000-0008-0000-0400-0000C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4" name="Shape 3">
          <a:extLst>
            <a:ext uri="{FF2B5EF4-FFF2-40B4-BE49-F238E27FC236}">
              <a16:creationId xmlns:a16="http://schemas.microsoft.com/office/drawing/2014/main" id="{00000000-0008-0000-0400-0000D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65" name="Shape 3">
          <a:extLst>
            <a:ext uri="{FF2B5EF4-FFF2-40B4-BE49-F238E27FC236}">
              <a16:creationId xmlns:a16="http://schemas.microsoft.com/office/drawing/2014/main" id="{00000000-0008-0000-0400-0000D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6" name="Shape 3">
          <a:extLst>
            <a:ext uri="{FF2B5EF4-FFF2-40B4-BE49-F238E27FC236}">
              <a16:creationId xmlns:a16="http://schemas.microsoft.com/office/drawing/2014/main" id="{00000000-0008-0000-0400-0000D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7" name="Shape 3">
          <a:extLst>
            <a:ext uri="{FF2B5EF4-FFF2-40B4-BE49-F238E27FC236}">
              <a16:creationId xmlns:a16="http://schemas.microsoft.com/office/drawing/2014/main" id="{00000000-0008-0000-0400-0000D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8" name="Shape 3">
          <a:extLst>
            <a:ext uri="{FF2B5EF4-FFF2-40B4-BE49-F238E27FC236}">
              <a16:creationId xmlns:a16="http://schemas.microsoft.com/office/drawing/2014/main" id="{00000000-0008-0000-0400-0000D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69" name="Shape 3">
          <a:extLst>
            <a:ext uri="{FF2B5EF4-FFF2-40B4-BE49-F238E27FC236}">
              <a16:creationId xmlns:a16="http://schemas.microsoft.com/office/drawing/2014/main" id="{00000000-0008-0000-0400-0000D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0" name="Shape 3">
          <a:extLst>
            <a:ext uri="{FF2B5EF4-FFF2-40B4-BE49-F238E27FC236}">
              <a16:creationId xmlns:a16="http://schemas.microsoft.com/office/drawing/2014/main" id="{00000000-0008-0000-0400-0000D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1" name="Shape 3">
          <a:extLst>
            <a:ext uri="{FF2B5EF4-FFF2-40B4-BE49-F238E27FC236}">
              <a16:creationId xmlns:a16="http://schemas.microsoft.com/office/drawing/2014/main" id="{00000000-0008-0000-0400-0000D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2" name="Shape 3">
          <a:extLst>
            <a:ext uri="{FF2B5EF4-FFF2-40B4-BE49-F238E27FC236}">
              <a16:creationId xmlns:a16="http://schemas.microsoft.com/office/drawing/2014/main" id="{00000000-0008-0000-0400-0000D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3" name="Shape 3">
          <a:extLst>
            <a:ext uri="{FF2B5EF4-FFF2-40B4-BE49-F238E27FC236}">
              <a16:creationId xmlns:a16="http://schemas.microsoft.com/office/drawing/2014/main" id="{00000000-0008-0000-0400-0000D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4" name="Shape 3">
          <a:extLst>
            <a:ext uri="{FF2B5EF4-FFF2-40B4-BE49-F238E27FC236}">
              <a16:creationId xmlns:a16="http://schemas.microsoft.com/office/drawing/2014/main" id="{00000000-0008-0000-0400-0000D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5" name="Shape 3">
          <a:extLst>
            <a:ext uri="{FF2B5EF4-FFF2-40B4-BE49-F238E27FC236}">
              <a16:creationId xmlns:a16="http://schemas.microsoft.com/office/drawing/2014/main" id="{00000000-0008-0000-0400-0000D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6" name="Shape 3">
          <a:extLst>
            <a:ext uri="{FF2B5EF4-FFF2-40B4-BE49-F238E27FC236}">
              <a16:creationId xmlns:a16="http://schemas.microsoft.com/office/drawing/2014/main" id="{00000000-0008-0000-0400-0000D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7" name="Shape 3">
          <a:extLst>
            <a:ext uri="{FF2B5EF4-FFF2-40B4-BE49-F238E27FC236}">
              <a16:creationId xmlns:a16="http://schemas.microsoft.com/office/drawing/2014/main" id="{00000000-0008-0000-0400-0000D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8" name="Shape 3">
          <a:extLst>
            <a:ext uri="{FF2B5EF4-FFF2-40B4-BE49-F238E27FC236}">
              <a16:creationId xmlns:a16="http://schemas.microsoft.com/office/drawing/2014/main" id="{00000000-0008-0000-0400-0000D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79" name="Shape 3">
          <a:extLst>
            <a:ext uri="{FF2B5EF4-FFF2-40B4-BE49-F238E27FC236}">
              <a16:creationId xmlns:a16="http://schemas.microsoft.com/office/drawing/2014/main" id="{00000000-0008-0000-0400-0000D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0" name="Shape 3">
          <a:extLst>
            <a:ext uri="{FF2B5EF4-FFF2-40B4-BE49-F238E27FC236}">
              <a16:creationId xmlns:a16="http://schemas.microsoft.com/office/drawing/2014/main" id="{00000000-0008-0000-0400-0000E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1" name="Shape 3">
          <a:extLst>
            <a:ext uri="{FF2B5EF4-FFF2-40B4-BE49-F238E27FC236}">
              <a16:creationId xmlns:a16="http://schemas.microsoft.com/office/drawing/2014/main" id="{00000000-0008-0000-0400-0000E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2" name="Shape 3">
          <a:extLst>
            <a:ext uri="{FF2B5EF4-FFF2-40B4-BE49-F238E27FC236}">
              <a16:creationId xmlns:a16="http://schemas.microsoft.com/office/drawing/2014/main" id="{00000000-0008-0000-0400-0000E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3" name="Shape 3">
          <a:extLst>
            <a:ext uri="{FF2B5EF4-FFF2-40B4-BE49-F238E27FC236}">
              <a16:creationId xmlns:a16="http://schemas.microsoft.com/office/drawing/2014/main" id="{00000000-0008-0000-0400-0000E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4" name="Shape 3">
          <a:extLst>
            <a:ext uri="{FF2B5EF4-FFF2-40B4-BE49-F238E27FC236}">
              <a16:creationId xmlns:a16="http://schemas.microsoft.com/office/drawing/2014/main" id="{00000000-0008-0000-0400-0000E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5" name="Shape 3">
          <a:extLst>
            <a:ext uri="{FF2B5EF4-FFF2-40B4-BE49-F238E27FC236}">
              <a16:creationId xmlns:a16="http://schemas.microsoft.com/office/drawing/2014/main" id="{00000000-0008-0000-0400-0000E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6" name="Shape 3">
          <a:extLst>
            <a:ext uri="{FF2B5EF4-FFF2-40B4-BE49-F238E27FC236}">
              <a16:creationId xmlns:a16="http://schemas.microsoft.com/office/drawing/2014/main" id="{00000000-0008-0000-0400-0000E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87" name="Shape 3">
          <a:extLst>
            <a:ext uri="{FF2B5EF4-FFF2-40B4-BE49-F238E27FC236}">
              <a16:creationId xmlns:a16="http://schemas.microsoft.com/office/drawing/2014/main" id="{00000000-0008-0000-0400-0000E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6</xdr:row>
      <xdr:rowOff>0</xdr:rowOff>
    </xdr:from>
    <xdr:ext cx="190500" cy="266700"/>
    <xdr:sp macro="" textlink="">
      <xdr:nvSpPr>
        <xdr:cNvPr id="488" name="Shape 3">
          <a:extLst>
            <a:ext uri="{FF2B5EF4-FFF2-40B4-BE49-F238E27FC236}">
              <a16:creationId xmlns:a16="http://schemas.microsoft.com/office/drawing/2014/main" id="{00000000-0008-0000-0400-0000E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89" name="Shape 3">
          <a:extLst>
            <a:ext uri="{FF2B5EF4-FFF2-40B4-BE49-F238E27FC236}">
              <a16:creationId xmlns:a16="http://schemas.microsoft.com/office/drawing/2014/main" id="{00000000-0008-0000-0400-0000E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90" name="Shape 3">
          <a:extLst>
            <a:ext uri="{FF2B5EF4-FFF2-40B4-BE49-F238E27FC236}">
              <a16:creationId xmlns:a16="http://schemas.microsoft.com/office/drawing/2014/main" id="{00000000-0008-0000-0400-0000E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491" name="Shape 3">
          <a:extLst>
            <a:ext uri="{FF2B5EF4-FFF2-40B4-BE49-F238E27FC236}">
              <a16:creationId xmlns:a16="http://schemas.microsoft.com/office/drawing/2014/main" id="{00000000-0008-0000-0400-0000E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2" name="Shape 3">
          <a:extLst>
            <a:ext uri="{FF2B5EF4-FFF2-40B4-BE49-F238E27FC236}">
              <a16:creationId xmlns:a16="http://schemas.microsoft.com/office/drawing/2014/main" id="{00000000-0008-0000-0400-0000E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493" name="Shape 3">
          <a:extLst>
            <a:ext uri="{FF2B5EF4-FFF2-40B4-BE49-F238E27FC236}">
              <a16:creationId xmlns:a16="http://schemas.microsoft.com/office/drawing/2014/main" id="{00000000-0008-0000-0400-0000E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4" name="Shape 3">
          <a:extLst>
            <a:ext uri="{FF2B5EF4-FFF2-40B4-BE49-F238E27FC236}">
              <a16:creationId xmlns:a16="http://schemas.microsoft.com/office/drawing/2014/main" id="{00000000-0008-0000-0400-0000E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5" name="Shape 3">
          <a:extLst>
            <a:ext uri="{FF2B5EF4-FFF2-40B4-BE49-F238E27FC236}">
              <a16:creationId xmlns:a16="http://schemas.microsoft.com/office/drawing/2014/main" id="{00000000-0008-0000-0400-0000E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6" name="Shape 3">
          <a:extLst>
            <a:ext uri="{FF2B5EF4-FFF2-40B4-BE49-F238E27FC236}">
              <a16:creationId xmlns:a16="http://schemas.microsoft.com/office/drawing/2014/main" id="{00000000-0008-0000-0400-0000F0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7" name="Shape 3">
          <a:extLst>
            <a:ext uri="{FF2B5EF4-FFF2-40B4-BE49-F238E27FC236}">
              <a16:creationId xmlns:a16="http://schemas.microsoft.com/office/drawing/2014/main" id="{00000000-0008-0000-0400-0000F1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8" name="Shape 3">
          <a:extLst>
            <a:ext uri="{FF2B5EF4-FFF2-40B4-BE49-F238E27FC236}">
              <a16:creationId xmlns:a16="http://schemas.microsoft.com/office/drawing/2014/main" id="{00000000-0008-0000-0400-0000F2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499" name="Shape 3">
          <a:extLst>
            <a:ext uri="{FF2B5EF4-FFF2-40B4-BE49-F238E27FC236}">
              <a16:creationId xmlns:a16="http://schemas.microsoft.com/office/drawing/2014/main" id="{00000000-0008-0000-0400-0000F3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0" name="Shape 3">
          <a:extLst>
            <a:ext uri="{FF2B5EF4-FFF2-40B4-BE49-F238E27FC236}">
              <a16:creationId xmlns:a16="http://schemas.microsoft.com/office/drawing/2014/main" id="{00000000-0008-0000-0400-0000F4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1" name="Shape 3">
          <a:extLst>
            <a:ext uri="{FF2B5EF4-FFF2-40B4-BE49-F238E27FC236}">
              <a16:creationId xmlns:a16="http://schemas.microsoft.com/office/drawing/2014/main" id="{00000000-0008-0000-0400-0000F5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2" name="Shape 3">
          <a:extLst>
            <a:ext uri="{FF2B5EF4-FFF2-40B4-BE49-F238E27FC236}">
              <a16:creationId xmlns:a16="http://schemas.microsoft.com/office/drawing/2014/main" id="{00000000-0008-0000-0400-0000F6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3" name="Shape 3">
          <a:extLst>
            <a:ext uri="{FF2B5EF4-FFF2-40B4-BE49-F238E27FC236}">
              <a16:creationId xmlns:a16="http://schemas.microsoft.com/office/drawing/2014/main" id="{00000000-0008-0000-0400-0000F7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4" name="Shape 3">
          <a:extLst>
            <a:ext uri="{FF2B5EF4-FFF2-40B4-BE49-F238E27FC236}">
              <a16:creationId xmlns:a16="http://schemas.microsoft.com/office/drawing/2014/main" id="{00000000-0008-0000-0400-0000F8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05" name="Shape 3">
          <a:extLst>
            <a:ext uri="{FF2B5EF4-FFF2-40B4-BE49-F238E27FC236}">
              <a16:creationId xmlns:a16="http://schemas.microsoft.com/office/drawing/2014/main" id="{00000000-0008-0000-0400-0000F9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6" name="Shape 3">
          <a:extLst>
            <a:ext uri="{FF2B5EF4-FFF2-40B4-BE49-F238E27FC236}">
              <a16:creationId xmlns:a16="http://schemas.microsoft.com/office/drawing/2014/main" id="{00000000-0008-0000-0400-0000FA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7" name="Shape 3">
          <a:extLst>
            <a:ext uri="{FF2B5EF4-FFF2-40B4-BE49-F238E27FC236}">
              <a16:creationId xmlns:a16="http://schemas.microsoft.com/office/drawing/2014/main" id="{00000000-0008-0000-0400-0000FB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8" name="Shape 3">
          <a:extLst>
            <a:ext uri="{FF2B5EF4-FFF2-40B4-BE49-F238E27FC236}">
              <a16:creationId xmlns:a16="http://schemas.microsoft.com/office/drawing/2014/main" id="{00000000-0008-0000-0400-0000FC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09" name="Shape 3">
          <a:extLst>
            <a:ext uri="{FF2B5EF4-FFF2-40B4-BE49-F238E27FC236}">
              <a16:creationId xmlns:a16="http://schemas.microsoft.com/office/drawing/2014/main" id="{00000000-0008-0000-0400-0000FD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0" name="Shape 3">
          <a:extLst>
            <a:ext uri="{FF2B5EF4-FFF2-40B4-BE49-F238E27FC236}">
              <a16:creationId xmlns:a16="http://schemas.microsoft.com/office/drawing/2014/main" id="{00000000-0008-0000-0400-0000FE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1" name="Shape 3">
          <a:extLst>
            <a:ext uri="{FF2B5EF4-FFF2-40B4-BE49-F238E27FC236}">
              <a16:creationId xmlns:a16="http://schemas.microsoft.com/office/drawing/2014/main" id="{00000000-0008-0000-0400-0000FF01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2" name="Shape 3">
          <a:extLst>
            <a:ext uri="{FF2B5EF4-FFF2-40B4-BE49-F238E27FC236}">
              <a16:creationId xmlns:a16="http://schemas.microsoft.com/office/drawing/2014/main" id="{00000000-0008-0000-0400-00000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3" name="Shape 3">
          <a:extLst>
            <a:ext uri="{FF2B5EF4-FFF2-40B4-BE49-F238E27FC236}">
              <a16:creationId xmlns:a16="http://schemas.microsoft.com/office/drawing/2014/main" id="{00000000-0008-0000-0400-00000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4" name="Shape 3">
          <a:extLst>
            <a:ext uri="{FF2B5EF4-FFF2-40B4-BE49-F238E27FC236}">
              <a16:creationId xmlns:a16="http://schemas.microsoft.com/office/drawing/2014/main" id="{00000000-0008-0000-0400-00000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5" name="Shape 3">
          <a:extLst>
            <a:ext uri="{FF2B5EF4-FFF2-40B4-BE49-F238E27FC236}">
              <a16:creationId xmlns:a16="http://schemas.microsoft.com/office/drawing/2014/main" id="{00000000-0008-0000-0400-00000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6" name="Shape 3">
          <a:extLst>
            <a:ext uri="{FF2B5EF4-FFF2-40B4-BE49-F238E27FC236}">
              <a16:creationId xmlns:a16="http://schemas.microsoft.com/office/drawing/2014/main" id="{00000000-0008-0000-0400-00000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7" name="Shape 3">
          <a:extLst>
            <a:ext uri="{FF2B5EF4-FFF2-40B4-BE49-F238E27FC236}">
              <a16:creationId xmlns:a16="http://schemas.microsoft.com/office/drawing/2014/main" id="{00000000-0008-0000-0400-00000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18" name="Shape 3">
          <a:extLst>
            <a:ext uri="{FF2B5EF4-FFF2-40B4-BE49-F238E27FC236}">
              <a16:creationId xmlns:a16="http://schemas.microsoft.com/office/drawing/2014/main" id="{00000000-0008-0000-0400-00000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19" name="Shape 3">
          <a:extLst>
            <a:ext uri="{FF2B5EF4-FFF2-40B4-BE49-F238E27FC236}">
              <a16:creationId xmlns:a16="http://schemas.microsoft.com/office/drawing/2014/main" id="{00000000-0008-0000-0400-00000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20" name="Shape 3">
          <a:extLst>
            <a:ext uri="{FF2B5EF4-FFF2-40B4-BE49-F238E27FC236}">
              <a16:creationId xmlns:a16="http://schemas.microsoft.com/office/drawing/2014/main" id="{00000000-0008-0000-0400-00000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21" name="Shape 3">
          <a:extLst>
            <a:ext uri="{FF2B5EF4-FFF2-40B4-BE49-F238E27FC236}">
              <a16:creationId xmlns:a16="http://schemas.microsoft.com/office/drawing/2014/main" id="{00000000-0008-0000-0400-00000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22" name="Shape 3">
          <a:extLst>
            <a:ext uri="{FF2B5EF4-FFF2-40B4-BE49-F238E27FC236}">
              <a16:creationId xmlns:a16="http://schemas.microsoft.com/office/drawing/2014/main" id="{00000000-0008-0000-0400-00000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3" name="Shape 3">
          <a:extLst>
            <a:ext uri="{FF2B5EF4-FFF2-40B4-BE49-F238E27FC236}">
              <a16:creationId xmlns:a16="http://schemas.microsoft.com/office/drawing/2014/main" id="{00000000-0008-0000-0400-00000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4" name="Shape 3">
          <a:extLst>
            <a:ext uri="{FF2B5EF4-FFF2-40B4-BE49-F238E27FC236}">
              <a16:creationId xmlns:a16="http://schemas.microsoft.com/office/drawing/2014/main" id="{00000000-0008-0000-0400-00000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5" name="Shape 3">
          <a:extLst>
            <a:ext uri="{FF2B5EF4-FFF2-40B4-BE49-F238E27FC236}">
              <a16:creationId xmlns:a16="http://schemas.microsoft.com/office/drawing/2014/main" id="{00000000-0008-0000-0400-00000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6" name="Shape 3">
          <a:extLst>
            <a:ext uri="{FF2B5EF4-FFF2-40B4-BE49-F238E27FC236}">
              <a16:creationId xmlns:a16="http://schemas.microsoft.com/office/drawing/2014/main" id="{00000000-0008-0000-0400-00000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7" name="Shape 3">
          <a:extLst>
            <a:ext uri="{FF2B5EF4-FFF2-40B4-BE49-F238E27FC236}">
              <a16:creationId xmlns:a16="http://schemas.microsoft.com/office/drawing/2014/main" id="{00000000-0008-0000-0400-00000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8" name="Shape 3">
          <a:extLst>
            <a:ext uri="{FF2B5EF4-FFF2-40B4-BE49-F238E27FC236}">
              <a16:creationId xmlns:a16="http://schemas.microsoft.com/office/drawing/2014/main" id="{00000000-0008-0000-0400-00001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29" name="Shape 3">
          <a:extLst>
            <a:ext uri="{FF2B5EF4-FFF2-40B4-BE49-F238E27FC236}">
              <a16:creationId xmlns:a16="http://schemas.microsoft.com/office/drawing/2014/main" id="{00000000-0008-0000-0400-00001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0" name="Shape 3">
          <a:extLst>
            <a:ext uri="{FF2B5EF4-FFF2-40B4-BE49-F238E27FC236}">
              <a16:creationId xmlns:a16="http://schemas.microsoft.com/office/drawing/2014/main" id="{00000000-0008-0000-0400-00001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1" name="Shape 3">
          <a:extLst>
            <a:ext uri="{FF2B5EF4-FFF2-40B4-BE49-F238E27FC236}">
              <a16:creationId xmlns:a16="http://schemas.microsoft.com/office/drawing/2014/main" id="{00000000-0008-0000-0400-00001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2" name="Shape 3">
          <a:extLst>
            <a:ext uri="{FF2B5EF4-FFF2-40B4-BE49-F238E27FC236}">
              <a16:creationId xmlns:a16="http://schemas.microsoft.com/office/drawing/2014/main" id="{00000000-0008-0000-0400-00001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3" name="Shape 3">
          <a:extLst>
            <a:ext uri="{FF2B5EF4-FFF2-40B4-BE49-F238E27FC236}">
              <a16:creationId xmlns:a16="http://schemas.microsoft.com/office/drawing/2014/main" id="{00000000-0008-0000-0400-00001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4" name="Shape 3">
          <a:extLst>
            <a:ext uri="{FF2B5EF4-FFF2-40B4-BE49-F238E27FC236}">
              <a16:creationId xmlns:a16="http://schemas.microsoft.com/office/drawing/2014/main" id="{00000000-0008-0000-0400-00001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5" name="Shape 3">
          <a:extLst>
            <a:ext uri="{FF2B5EF4-FFF2-40B4-BE49-F238E27FC236}">
              <a16:creationId xmlns:a16="http://schemas.microsoft.com/office/drawing/2014/main" id="{00000000-0008-0000-0400-00001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36" name="Shape 3">
          <a:extLst>
            <a:ext uri="{FF2B5EF4-FFF2-40B4-BE49-F238E27FC236}">
              <a16:creationId xmlns:a16="http://schemas.microsoft.com/office/drawing/2014/main" id="{00000000-0008-0000-0400-00001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7" name="Shape 3">
          <a:extLst>
            <a:ext uri="{FF2B5EF4-FFF2-40B4-BE49-F238E27FC236}">
              <a16:creationId xmlns:a16="http://schemas.microsoft.com/office/drawing/2014/main" id="{00000000-0008-0000-0400-00001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8" name="Shape 3">
          <a:extLst>
            <a:ext uri="{FF2B5EF4-FFF2-40B4-BE49-F238E27FC236}">
              <a16:creationId xmlns:a16="http://schemas.microsoft.com/office/drawing/2014/main" id="{00000000-0008-0000-0400-00001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39" name="Shape 3">
          <a:extLst>
            <a:ext uri="{FF2B5EF4-FFF2-40B4-BE49-F238E27FC236}">
              <a16:creationId xmlns:a16="http://schemas.microsoft.com/office/drawing/2014/main" id="{00000000-0008-0000-0400-00001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0" name="Shape 3">
          <a:extLst>
            <a:ext uri="{FF2B5EF4-FFF2-40B4-BE49-F238E27FC236}">
              <a16:creationId xmlns:a16="http://schemas.microsoft.com/office/drawing/2014/main" id="{00000000-0008-0000-0400-00001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1" name="Shape 3">
          <a:extLst>
            <a:ext uri="{FF2B5EF4-FFF2-40B4-BE49-F238E27FC236}">
              <a16:creationId xmlns:a16="http://schemas.microsoft.com/office/drawing/2014/main" id="{00000000-0008-0000-0400-00001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2" name="Shape 3">
          <a:extLst>
            <a:ext uri="{FF2B5EF4-FFF2-40B4-BE49-F238E27FC236}">
              <a16:creationId xmlns:a16="http://schemas.microsoft.com/office/drawing/2014/main" id="{00000000-0008-0000-0400-00001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3" name="Shape 3">
          <a:extLst>
            <a:ext uri="{FF2B5EF4-FFF2-40B4-BE49-F238E27FC236}">
              <a16:creationId xmlns:a16="http://schemas.microsoft.com/office/drawing/2014/main" id="{00000000-0008-0000-0400-00001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4" name="Shape 3">
          <a:extLst>
            <a:ext uri="{FF2B5EF4-FFF2-40B4-BE49-F238E27FC236}">
              <a16:creationId xmlns:a16="http://schemas.microsoft.com/office/drawing/2014/main" id="{00000000-0008-0000-0400-00002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5" name="Shape 3">
          <a:extLst>
            <a:ext uri="{FF2B5EF4-FFF2-40B4-BE49-F238E27FC236}">
              <a16:creationId xmlns:a16="http://schemas.microsoft.com/office/drawing/2014/main" id="{00000000-0008-0000-0400-00002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46" name="Shape 3">
          <a:extLst>
            <a:ext uri="{FF2B5EF4-FFF2-40B4-BE49-F238E27FC236}">
              <a16:creationId xmlns:a16="http://schemas.microsoft.com/office/drawing/2014/main" id="{00000000-0008-0000-0400-00002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7" name="Shape 3">
          <a:extLst>
            <a:ext uri="{FF2B5EF4-FFF2-40B4-BE49-F238E27FC236}">
              <a16:creationId xmlns:a16="http://schemas.microsoft.com/office/drawing/2014/main" id="{00000000-0008-0000-0400-00002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8" name="Shape 3">
          <a:extLst>
            <a:ext uri="{FF2B5EF4-FFF2-40B4-BE49-F238E27FC236}">
              <a16:creationId xmlns:a16="http://schemas.microsoft.com/office/drawing/2014/main" id="{00000000-0008-0000-0400-00002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49" name="Shape 3">
          <a:extLst>
            <a:ext uri="{FF2B5EF4-FFF2-40B4-BE49-F238E27FC236}">
              <a16:creationId xmlns:a16="http://schemas.microsoft.com/office/drawing/2014/main" id="{00000000-0008-0000-0400-00002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0" name="Shape 3">
          <a:extLst>
            <a:ext uri="{FF2B5EF4-FFF2-40B4-BE49-F238E27FC236}">
              <a16:creationId xmlns:a16="http://schemas.microsoft.com/office/drawing/2014/main" id="{00000000-0008-0000-0400-00002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1" name="Shape 3">
          <a:extLst>
            <a:ext uri="{FF2B5EF4-FFF2-40B4-BE49-F238E27FC236}">
              <a16:creationId xmlns:a16="http://schemas.microsoft.com/office/drawing/2014/main" id="{00000000-0008-0000-0400-00002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2" name="Shape 3">
          <a:extLst>
            <a:ext uri="{FF2B5EF4-FFF2-40B4-BE49-F238E27FC236}">
              <a16:creationId xmlns:a16="http://schemas.microsoft.com/office/drawing/2014/main" id="{00000000-0008-0000-0400-00002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3" name="Shape 3">
          <a:extLst>
            <a:ext uri="{FF2B5EF4-FFF2-40B4-BE49-F238E27FC236}">
              <a16:creationId xmlns:a16="http://schemas.microsoft.com/office/drawing/2014/main" id="{00000000-0008-0000-0400-00002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4" name="Shape 3">
          <a:extLst>
            <a:ext uri="{FF2B5EF4-FFF2-40B4-BE49-F238E27FC236}">
              <a16:creationId xmlns:a16="http://schemas.microsoft.com/office/drawing/2014/main" id="{00000000-0008-0000-0400-00002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5" name="Shape 3">
          <a:extLst>
            <a:ext uri="{FF2B5EF4-FFF2-40B4-BE49-F238E27FC236}">
              <a16:creationId xmlns:a16="http://schemas.microsoft.com/office/drawing/2014/main" id="{00000000-0008-0000-0400-00002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6" name="Shape 3">
          <a:extLst>
            <a:ext uri="{FF2B5EF4-FFF2-40B4-BE49-F238E27FC236}">
              <a16:creationId xmlns:a16="http://schemas.microsoft.com/office/drawing/2014/main" id="{00000000-0008-0000-0400-00002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7" name="Shape 3">
          <a:extLst>
            <a:ext uri="{FF2B5EF4-FFF2-40B4-BE49-F238E27FC236}">
              <a16:creationId xmlns:a16="http://schemas.microsoft.com/office/drawing/2014/main" id="{00000000-0008-0000-0400-00002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58" name="Shape 3">
          <a:extLst>
            <a:ext uri="{FF2B5EF4-FFF2-40B4-BE49-F238E27FC236}">
              <a16:creationId xmlns:a16="http://schemas.microsoft.com/office/drawing/2014/main" id="{00000000-0008-0000-0400-00002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59" name="Shape 3">
          <a:extLst>
            <a:ext uri="{FF2B5EF4-FFF2-40B4-BE49-F238E27FC236}">
              <a16:creationId xmlns:a16="http://schemas.microsoft.com/office/drawing/2014/main" id="{00000000-0008-0000-0400-00002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60" name="Shape 3">
          <a:extLst>
            <a:ext uri="{FF2B5EF4-FFF2-40B4-BE49-F238E27FC236}">
              <a16:creationId xmlns:a16="http://schemas.microsoft.com/office/drawing/2014/main" id="{00000000-0008-0000-0400-00003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61" name="Shape 3">
          <a:extLst>
            <a:ext uri="{FF2B5EF4-FFF2-40B4-BE49-F238E27FC236}">
              <a16:creationId xmlns:a16="http://schemas.microsoft.com/office/drawing/2014/main" id="{00000000-0008-0000-0400-00003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62" name="Shape 3">
          <a:extLst>
            <a:ext uri="{FF2B5EF4-FFF2-40B4-BE49-F238E27FC236}">
              <a16:creationId xmlns:a16="http://schemas.microsoft.com/office/drawing/2014/main" id="{00000000-0008-0000-0400-00003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3" name="Shape 3">
          <a:extLst>
            <a:ext uri="{FF2B5EF4-FFF2-40B4-BE49-F238E27FC236}">
              <a16:creationId xmlns:a16="http://schemas.microsoft.com/office/drawing/2014/main" id="{00000000-0008-0000-0400-00003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4" name="Shape 3">
          <a:extLst>
            <a:ext uri="{FF2B5EF4-FFF2-40B4-BE49-F238E27FC236}">
              <a16:creationId xmlns:a16="http://schemas.microsoft.com/office/drawing/2014/main" id="{00000000-0008-0000-0400-00003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5" name="Shape 3">
          <a:extLst>
            <a:ext uri="{FF2B5EF4-FFF2-40B4-BE49-F238E27FC236}">
              <a16:creationId xmlns:a16="http://schemas.microsoft.com/office/drawing/2014/main" id="{00000000-0008-0000-0400-00003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6" name="Shape 3">
          <a:extLst>
            <a:ext uri="{FF2B5EF4-FFF2-40B4-BE49-F238E27FC236}">
              <a16:creationId xmlns:a16="http://schemas.microsoft.com/office/drawing/2014/main" id="{00000000-0008-0000-0400-00003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7" name="Shape 3">
          <a:extLst>
            <a:ext uri="{FF2B5EF4-FFF2-40B4-BE49-F238E27FC236}">
              <a16:creationId xmlns:a16="http://schemas.microsoft.com/office/drawing/2014/main" id="{00000000-0008-0000-0400-00003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8" name="Shape 3">
          <a:extLst>
            <a:ext uri="{FF2B5EF4-FFF2-40B4-BE49-F238E27FC236}">
              <a16:creationId xmlns:a16="http://schemas.microsoft.com/office/drawing/2014/main" id="{00000000-0008-0000-0400-00003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69" name="Shape 3">
          <a:extLst>
            <a:ext uri="{FF2B5EF4-FFF2-40B4-BE49-F238E27FC236}">
              <a16:creationId xmlns:a16="http://schemas.microsoft.com/office/drawing/2014/main" id="{00000000-0008-0000-0400-00003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0" name="Shape 3">
          <a:extLst>
            <a:ext uri="{FF2B5EF4-FFF2-40B4-BE49-F238E27FC236}">
              <a16:creationId xmlns:a16="http://schemas.microsoft.com/office/drawing/2014/main" id="{00000000-0008-0000-0400-00003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1" name="Shape 3">
          <a:extLst>
            <a:ext uri="{FF2B5EF4-FFF2-40B4-BE49-F238E27FC236}">
              <a16:creationId xmlns:a16="http://schemas.microsoft.com/office/drawing/2014/main" id="{00000000-0008-0000-0400-00003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2" name="Shape 3">
          <a:extLst>
            <a:ext uri="{FF2B5EF4-FFF2-40B4-BE49-F238E27FC236}">
              <a16:creationId xmlns:a16="http://schemas.microsoft.com/office/drawing/2014/main" id="{00000000-0008-0000-0400-00003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3" name="Shape 3">
          <a:extLst>
            <a:ext uri="{FF2B5EF4-FFF2-40B4-BE49-F238E27FC236}">
              <a16:creationId xmlns:a16="http://schemas.microsoft.com/office/drawing/2014/main" id="{00000000-0008-0000-0400-00003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4" name="Shape 3">
          <a:extLst>
            <a:ext uri="{FF2B5EF4-FFF2-40B4-BE49-F238E27FC236}">
              <a16:creationId xmlns:a16="http://schemas.microsoft.com/office/drawing/2014/main" id="{00000000-0008-0000-0400-00003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6</xdr:row>
      <xdr:rowOff>0</xdr:rowOff>
    </xdr:from>
    <xdr:ext cx="190500" cy="266700"/>
    <xdr:sp macro="" textlink="">
      <xdr:nvSpPr>
        <xdr:cNvPr id="575" name="Shape 3">
          <a:extLst>
            <a:ext uri="{FF2B5EF4-FFF2-40B4-BE49-F238E27FC236}">
              <a16:creationId xmlns:a16="http://schemas.microsoft.com/office/drawing/2014/main" id="{00000000-0008-0000-0400-00003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6" name="Shape 3">
          <a:extLst>
            <a:ext uri="{FF2B5EF4-FFF2-40B4-BE49-F238E27FC236}">
              <a16:creationId xmlns:a16="http://schemas.microsoft.com/office/drawing/2014/main" id="{00000000-0008-0000-0400-00004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7" name="Shape 3">
          <a:extLst>
            <a:ext uri="{FF2B5EF4-FFF2-40B4-BE49-F238E27FC236}">
              <a16:creationId xmlns:a16="http://schemas.microsoft.com/office/drawing/2014/main" id="{00000000-0008-0000-0400-00004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8" name="Shape 3">
          <a:extLst>
            <a:ext uri="{FF2B5EF4-FFF2-40B4-BE49-F238E27FC236}">
              <a16:creationId xmlns:a16="http://schemas.microsoft.com/office/drawing/2014/main" id="{00000000-0008-0000-0400-00004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79" name="Shape 3">
          <a:extLst>
            <a:ext uri="{FF2B5EF4-FFF2-40B4-BE49-F238E27FC236}">
              <a16:creationId xmlns:a16="http://schemas.microsoft.com/office/drawing/2014/main" id="{00000000-0008-0000-0400-00004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0" name="Shape 3">
          <a:extLst>
            <a:ext uri="{FF2B5EF4-FFF2-40B4-BE49-F238E27FC236}">
              <a16:creationId xmlns:a16="http://schemas.microsoft.com/office/drawing/2014/main" id="{00000000-0008-0000-0400-00004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1" name="Shape 3">
          <a:extLst>
            <a:ext uri="{FF2B5EF4-FFF2-40B4-BE49-F238E27FC236}">
              <a16:creationId xmlns:a16="http://schemas.microsoft.com/office/drawing/2014/main" id="{00000000-0008-0000-0400-00004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2" name="Shape 3">
          <a:extLst>
            <a:ext uri="{FF2B5EF4-FFF2-40B4-BE49-F238E27FC236}">
              <a16:creationId xmlns:a16="http://schemas.microsoft.com/office/drawing/2014/main" id="{00000000-0008-0000-0400-00004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6</xdr:row>
      <xdr:rowOff>0</xdr:rowOff>
    </xdr:from>
    <xdr:ext cx="190500" cy="266700"/>
    <xdr:sp macro="" textlink="">
      <xdr:nvSpPr>
        <xdr:cNvPr id="583" name="Shape 3">
          <a:extLst>
            <a:ext uri="{FF2B5EF4-FFF2-40B4-BE49-F238E27FC236}">
              <a16:creationId xmlns:a16="http://schemas.microsoft.com/office/drawing/2014/main" id="{00000000-0008-0000-0400-00004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4" name="Shape 3">
          <a:extLst>
            <a:ext uri="{FF2B5EF4-FFF2-40B4-BE49-F238E27FC236}">
              <a16:creationId xmlns:a16="http://schemas.microsoft.com/office/drawing/2014/main" id="{00000000-0008-0000-0400-00004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5" name="Shape 3">
          <a:extLst>
            <a:ext uri="{FF2B5EF4-FFF2-40B4-BE49-F238E27FC236}">
              <a16:creationId xmlns:a16="http://schemas.microsoft.com/office/drawing/2014/main" id="{00000000-0008-0000-0400-00004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6" name="Shape 3">
          <a:extLst>
            <a:ext uri="{FF2B5EF4-FFF2-40B4-BE49-F238E27FC236}">
              <a16:creationId xmlns:a16="http://schemas.microsoft.com/office/drawing/2014/main" id="{00000000-0008-0000-0400-00004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0</xdr:rowOff>
    </xdr:from>
    <xdr:ext cx="190500" cy="266700"/>
    <xdr:sp macro="" textlink="">
      <xdr:nvSpPr>
        <xdr:cNvPr id="587" name="Shape 3">
          <a:extLst>
            <a:ext uri="{FF2B5EF4-FFF2-40B4-BE49-F238E27FC236}">
              <a16:creationId xmlns:a16="http://schemas.microsoft.com/office/drawing/2014/main" id="{00000000-0008-0000-0400-00004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88" name="Shape 3">
          <a:extLst>
            <a:ext uri="{FF2B5EF4-FFF2-40B4-BE49-F238E27FC236}">
              <a16:creationId xmlns:a16="http://schemas.microsoft.com/office/drawing/2014/main" id="{00000000-0008-0000-0400-00004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89" name="Shape 3">
          <a:extLst>
            <a:ext uri="{FF2B5EF4-FFF2-40B4-BE49-F238E27FC236}">
              <a16:creationId xmlns:a16="http://schemas.microsoft.com/office/drawing/2014/main" id="{00000000-0008-0000-0400-00004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90" name="Shape 3">
          <a:extLst>
            <a:ext uri="{FF2B5EF4-FFF2-40B4-BE49-F238E27FC236}">
              <a16:creationId xmlns:a16="http://schemas.microsoft.com/office/drawing/2014/main" id="{00000000-0008-0000-0400-00004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3</xdr:row>
      <xdr:rowOff>0</xdr:rowOff>
    </xdr:from>
    <xdr:ext cx="190500" cy="266700"/>
    <xdr:sp macro="" textlink="">
      <xdr:nvSpPr>
        <xdr:cNvPr id="591" name="Shape 3">
          <a:extLst>
            <a:ext uri="{FF2B5EF4-FFF2-40B4-BE49-F238E27FC236}">
              <a16:creationId xmlns:a16="http://schemas.microsoft.com/office/drawing/2014/main" id="{00000000-0008-0000-0400-00004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2" name="Shape 3">
          <a:extLst>
            <a:ext uri="{FF2B5EF4-FFF2-40B4-BE49-F238E27FC236}">
              <a16:creationId xmlns:a16="http://schemas.microsoft.com/office/drawing/2014/main" id="{00000000-0008-0000-0400-00005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3" name="Shape 3">
          <a:extLst>
            <a:ext uri="{FF2B5EF4-FFF2-40B4-BE49-F238E27FC236}">
              <a16:creationId xmlns:a16="http://schemas.microsoft.com/office/drawing/2014/main" id="{00000000-0008-0000-0400-00005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4" name="Shape 3">
          <a:extLst>
            <a:ext uri="{FF2B5EF4-FFF2-40B4-BE49-F238E27FC236}">
              <a16:creationId xmlns:a16="http://schemas.microsoft.com/office/drawing/2014/main" id="{00000000-0008-0000-0400-00005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4</xdr:row>
      <xdr:rowOff>0</xdr:rowOff>
    </xdr:from>
    <xdr:ext cx="190500" cy="266700"/>
    <xdr:sp macro="" textlink="">
      <xdr:nvSpPr>
        <xdr:cNvPr id="595" name="Shape 3">
          <a:extLst>
            <a:ext uri="{FF2B5EF4-FFF2-40B4-BE49-F238E27FC236}">
              <a16:creationId xmlns:a16="http://schemas.microsoft.com/office/drawing/2014/main" id="{00000000-0008-0000-0400-00005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6" name="Shape 3">
          <a:extLst>
            <a:ext uri="{FF2B5EF4-FFF2-40B4-BE49-F238E27FC236}">
              <a16:creationId xmlns:a16="http://schemas.microsoft.com/office/drawing/2014/main" id="{00000000-0008-0000-0400-00005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7" name="Shape 3">
          <a:extLst>
            <a:ext uri="{FF2B5EF4-FFF2-40B4-BE49-F238E27FC236}">
              <a16:creationId xmlns:a16="http://schemas.microsoft.com/office/drawing/2014/main" id="{00000000-0008-0000-0400-00005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8" name="Shape 3">
          <a:extLst>
            <a:ext uri="{FF2B5EF4-FFF2-40B4-BE49-F238E27FC236}">
              <a16:creationId xmlns:a16="http://schemas.microsoft.com/office/drawing/2014/main" id="{00000000-0008-0000-0400-00005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5</xdr:row>
      <xdr:rowOff>0</xdr:rowOff>
    </xdr:from>
    <xdr:ext cx="190500" cy="266700"/>
    <xdr:sp macro="" textlink="">
      <xdr:nvSpPr>
        <xdr:cNvPr id="599" name="Shape 3">
          <a:extLst>
            <a:ext uri="{FF2B5EF4-FFF2-40B4-BE49-F238E27FC236}">
              <a16:creationId xmlns:a16="http://schemas.microsoft.com/office/drawing/2014/main" id="{00000000-0008-0000-0400-00005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0" name="Shape 3">
          <a:extLst>
            <a:ext uri="{FF2B5EF4-FFF2-40B4-BE49-F238E27FC236}">
              <a16:creationId xmlns:a16="http://schemas.microsoft.com/office/drawing/2014/main" id="{00000000-0008-0000-0400-00005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1" name="Shape 3">
          <a:extLst>
            <a:ext uri="{FF2B5EF4-FFF2-40B4-BE49-F238E27FC236}">
              <a16:creationId xmlns:a16="http://schemas.microsoft.com/office/drawing/2014/main" id="{00000000-0008-0000-0400-00005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2" name="Shape 3">
          <a:extLst>
            <a:ext uri="{FF2B5EF4-FFF2-40B4-BE49-F238E27FC236}">
              <a16:creationId xmlns:a16="http://schemas.microsoft.com/office/drawing/2014/main" id="{00000000-0008-0000-0400-00005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6</xdr:row>
      <xdr:rowOff>0</xdr:rowOff>
    </xdr:from>
    <xdr:ext cx="190500" cy="266700"/>
    <xdr:sp macro="" textlink="">
      <xdr:nvSpPr>
        <xdr:cNvPr id="603" name="Shape 3">
          <a:extLst>
            <a:ext uri="{FF2B5EF4-FFF2-40B4-BE49-F238E27FC236}">
              <a16:creationId xmlns:a16="http://schemas.microsoft.com/office/drawing/2014/main" id="{00000000-0008-0000-0400-00005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4" name="Shape 8">
          <a:extLst>
            <a:ext uri="{FF2B5EF4-FFF2-40B4-BE49-F238E27FC236}">
              <a16:creationId xmlns:a16="http://schemas.microsoft.com/office/drawing/2014/main" id="{00000000-0008-0000-0400-00005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7</xdr:row>
      <xdr:rowOff>0</xdr:rowOff>
    </xdr:from>
    <xdr:ext cx="190500" cy="266700"/>
    <xdr:sp macro="" textlink="">
      <xdr:nvSpPr>
        <xdr:cNvPr id="605" name="Shape 8">
          <a:extLst>
            <a:ext uri="{FF2B5EF4-FFF2-40B4-BE49-F238E27FC236}">
              <a16:creationId xmlns:a16="http://schemas.microsoft.com/office/drawing/2014/main" id="{00000000-0008-0000-0400-00005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6" name="Shape 8">
          <a:extLst>
            <a:ext uri="{FF2B5EF4-FFF2-40B4-BE49-F238E27FC236}">
              <a16:creationId xmlns:a16="http://schemas.microsoft.com/office/drawing/2014/main" id="{00000000-0008-0000-0400-00005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7" name="Shape 8">
          <a:extLst>
            <a:ext uri="{FF2B5EF4-FFF2-40B4-BE49-F238E27FC236}">
              <a16:creationId xmlns:a16="http://schemas.microsoft.com/office/drawing/2014/main" id="{00000000-0008-0000-0400-00005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608" name="Shape 8">
          <a:extLst>
            <a:ext uri="{FF2B5EF4-FFF2-40B4-BE49-F238E27FC236}">
              <a16:creationId xmlns:a16="http://schemas.microsoft.com/office/drawing/2014/main" id="{00000000-0008-0000-0400-00006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09" name="Shape 8">
          <a:extLst>
            <a:ext uri="{FF2B5EF4-FFF2-40B4-BE49-F238E27FC236}">
              <a16:creationId xmlns:a16="http://schemas.microsoft.com/office/drawing/2014/main" id="{00000000-0008-0000-0400-00006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10" name="Shape 8">
          <a:extLst>
            <a:ext uri="{FF2B5EF4-FFF2-40B4-BE49-F238E27FC236}">
              <a16:creationId xmlns:a16="http://schemas.microsoft.com/office/drawing/2014/main" id="{00000000-0008-0000-0400-00006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1" name="Shape 8">
          <a:extLst>
            <a:ext uri="{FF2B5EF4-FFF2-40B4-BE49-F238E27FC236}">
              <a16:creationId xmlns:a16="http://schemas.microsoft.com/office/drawing/2014/main" id="{00000000-0008-0000-0400-00006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2" name="Shape 8">
          <a:extLst>
            <a:ext uri="{FF2B5EF4-FFF2-40B4-BE49-F238E27FC236}">
              <a16:creationId xmlns:a16="http://schemas.microsoft.com/office/drawing/2014/main" id="{00000000-0008-0000-0400-00006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3" name="Shape 8">
          <a:extLst>
            <a:ext uri="{FF2B5EF4-FFF2-40B4-BE49-F238E27FC236}">
              <a16:creationId xmlns:a16="http://schemas.microsoft.com/office/drawing/2014/main" id="{00000000-0008-0000-0400-00006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4" name="Shape 8">
          <a:extLst>
            <a:ext uri="{FF2B5EF4-FFF2-40B4-BE49-F238E27FC236}">
              <a16:creationId xmlns:a16="http://schemas.microsoft.com/office/drawing/2014/main" id="{00000000-0008-0000-0400-00006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5" name="Shape 8">
          <a:extLst>
            <a:ext uri="{FF2B5EF4-FFF2-40B4-BE49-F238E27FC236}">
              <a16:creationId xmlns:a16="http://schemas.microsoft.com/office/drawing/2014/main" id="{00000000-0008-0000-0400-00006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6" name="Shape 8">
          <a:extLst>
            <a:ext uri="{FF2B5EF4-FFF2-40B4-BE49-F238E27FC236}">
              <a16:creationId xmlns:a16="http://schemas.microsoft.com/office/drawing/2014/main" id="{00000000-0008-0000-0400-00006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7" name="Shape 8">
          <a:extLst>
            <a:ext uri="{FF2B5EF4-FFF2-40B4-BE49-F238E27FC236}">
              <a16:creationId xmlns:a16="http://schemas.microsoft.com/office/drawing/2014/main" id="{00000000-0008-0000-0400-00006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18" name="Shape 8">
          <a:extLst>
            <a:ext uri="{FF2B5EF4-FFF2-40B4-BE49-F238E27FC236}">
              <a16:creationId xmlns:a16="http://schemas.microsoft.com/office/drawing/2014/main" id="{00000000-0008-0000-0400-00006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19" name="Shape 8">
          <a:extLst>
            <a:ext uri="{FF2B5EF4-FFF2-40B4-BE49-F238E27FC236}">
              <a16:creationId xmlns:a16="http://schemas.microsoft.com/office/drawing/2014/main" id="{00000000-0008-0000-0400-00006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20" name="Shape 8">
          <a:extLst>
            <a:ext uri="{FF2B5EF4-FFF2-40B4-BE49-F238E27FC236}">
              <a16:creationId xmlns:a16="http://schemas.microsoft.com/office/drawing/2014/main" id="{00000000-0008-0000-0400-00006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21" name="Shape 8">
          <a:extLst>
            <a:ext uri="{FF2B5EF4-FFF2-40B4-BE49-F238E27FC236}">
              <a16:creationId xmlns:a16="http://schemas.microsoft.com/office/drawing/2014/main" id="{00000000-0008-0000-0400-00006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22" name="Shape 8">
          <a:extLst>
            <a:ext uri="{FF2B5EF4-FFF2-40B4-BE49-F238E27FC236}">
              <a16:creationId xmlns:a16="http://schemas.microsoft.com/office/drawing/2014/main" id="{00000000-0008-0000-0400-00006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3" name="Shape 8">
          <a:extLst>
            <a:ext uri="{FF2B5EF4-FFF2-40B4-BE49-F238E27FC236}">
              <a16:creationId xmlns:a16="http://schemas.microsoft.com/office/drawing/2014/main" id="{00000000-0008-0000-0400-00006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4" name="Shape 8">
          <a:extLst>
            <a:ext uri="{FF2B5EF4-FFF2-40B4-BE49-F238E27FC236}">
              <a16:creationId xmlns:a16="http://schemas.microsoft.com/office/drawing/2014/main" id="{00000000-0008-0000-0400-00007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5" name="Shape 8">
          <a:extLst>
            <a:ext uri="{FF2B5EF4-FFF2-40B4-BE49-F238E27FC236}">
              <a16:creationId xmlns:a16="http://schemas.microsoft.com/office/drawing/2014/main" id="{00000000-0008-0000-0400-00007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6" name="Shape 8">
          <a:extLst>
            <a:ext uri="{FF2B5EF4-FFF2-40B4-BE49-F238E27FC236}">
              <a16:creationId xmlns:a16="http://schemas.microsoft.com/office/drawing/2014/main" id="{00000000-0008-0000-0400-00007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7" name="Shape 8">
          <a:extLst>
            <a:ext uri="{FF2B5EF4-FFF2-40B4-BE49-F238E27FC236}">
              <a16:creationId xmlns:a16="http://schemas.microsoft.com/office/drawing/2014/main" id="{00000000-0008-0000-0400-00007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8" name="Shape 8">
          <a:extLst>
            <a:ext uri="{FF2B5EF4-FFF2-40B4-BE49-F238E27FC236}">
              <a16:creationId xmlns:a16="http://schemas.microsoft.com/office/drawing/2014/main" id="{00000000-0008-0000-0400-00007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29" name="Shape 8">
          <a:extLst>
            <a:ext uri="{FF2B5EF4-FFF2-40B4-BE49-F238E27FC236}">
              <a16:creationId xmlns:a16="http://schemas.microsoft.com/office/drawing/2014/main" id="{00000000-0008-0000-0400-00007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0" name="Shape 8">
          <a:extLst>
            <a:ext uri="{FF2B5EF4-FFF2-40B4-BE49-F238E27FC236}">
              <a16:creationId xmlns:a16="http://schemas.microsoft.com/office/drawing/2014/main" id="{00000000-0008-0000-0400-00007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1" name="Shape 8">
          <a:extLst>
            <a:ext uri="{FF2B5EF4-FFF2-40B4-BE49-F238E27FC236}">
              <a16:creationId xmlns:a16="http://schemas.microsoft.com/office/drawing/2014/main" id="{00000000-0008-0000-0400-00007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2" name="Shape 8">
          <a:extLst>
            <a:ext uri="{FF2B5EF4-FFF2-40B4-BE49-F238E27FC236}">
              <a16:creationId xmlns:a16="http://schemas.microsoft.com/office/drawing/2014/main" id="{00000000-0008-0000-0400-00007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3" name="Shape 8">
          <a:extLst>
            <a:ext uri="{FF2B5EF4-FFF2-40B4-BE49-F238E27FC236}">
              <a16:creationId xmlns:a16="http://schemas.microsoft.com/office/drawing/2014/main" id="{00000000-0008-0000-0400-00007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4" name="Shape 8">
          <a:extLst>
            <a:ext uri="{FF2B5EF4-FFF2-40B4-BE49-F238E27FC236}">
              <a16:creationId xmlns:a16="http://schemas.microsoft.com/office/drawing/2014/main" id="{00000000-0008-0000-0400-00007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35" name="Shape 8">
          <a:extLst>
            <a:ext uri="{FF2B5EF4-FFF2-40B4-BE49-F238E27FC236}">
              <a16:creationId xmlns:a16="http://schemas.microsoft.com/office/drawing/2014/main" id="{00000000-0008-0000-0400-00007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6" name="Shape 8">
          <a:extLst>
            <a:ext uri="{FF2B5EF4-FFF2-40B4-BE49-F238E27FC236}">
              <a16:creationId xmlns:a16="http://schemas.microsoft.com/office/drawing/2014/main" id="{00000000-0008-0000-0400-00007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7" name="Shape 8">
          <a:extLst>
            <a:ext uri="{FF2B5EF4-FFF2-40B4-BE49-F238E27FC236}">
              <a16:creationId xmlns:a16="http://schemas.microsoft.com/office/drawing/2014/main" id="{00000000-0008-0000-0400-00007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8" name="Shape 8">
          <a:extLst>
            <a:ext uri="{FF2B5EF4-FFF2-40B4-BE49-F238E27FC236}">
              <a16:creationId xmlns:a16="http://schemas.microsoft.com/office/drawing/2014/main" id="{00000000-0008-0000-0400-00007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39" name="Shape 8">
          <a:extLst>
            <a:ext uri="{FF2B5EF4-FFF2-40B4-BE49-F238E27FC236}">
              <a16:creationId xmlns:a16="http://schemas.microsoft.com/office/drawing/2014/main" id="{00000000-0008-0000-0400-00007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0" name="Shape 8">
          <a:extLst>
            <a:ext uri="{FF2B5EF4-FFF2-40B4-BE49-F238E27FC236}">
              <a16:creationId xmlns:a16="http://schemas.microsoft.com/office/drawing/2014/main" id="{00000000-0008-0000-0400-00008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1" name="Shape 8">
          <a:extLst>
            <a:ext uri="{FF2B5EF4-FFF2-40B4-BE49-F238E27FC236}">
              <a16:creationId xmlns:a16="http://schemas.microsoft.com/office/drawing/2014/main" id="{00000000-0008-0000-0400-00008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2" name="Shape 8">
          <a:extLst>
            <a:ext uri="{FF2B5EF4-FFF2-40B4-BE49-F238E27FC236}">
              <a16:creationId xmlns:a16="http://schemas.microsoft.com/office/drawing/2014/main" id="{00000000-0008-0000-0400-00008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3" name="Shape 8">
          <a:extLst>
            <a:ext uri="{FF2B5EF4-FFF2-40B4-BE49-F238E27FC236}">
              <a16:creationId xmlns:a16="http://schemas.microsoft.com/office/drawing/2014/main" id="{00000000-0008-0000-0400-00008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4" name="Shape 8">
          <a:extLst>
            <a:ext uri="{FF2B5EF4-FFF2-40B4-BE49-F238E27FC236}">
              <a16:creationId xmlns:a16="http://schemas.microsoft.com/office/drawing/2014/main" id="{00000000-0008-0000-0400-00008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5" name="Shape 8">
          <a:extLst>
            <a:ext uri="{FF2B5EF4-FFF2-40B4-BE49-F238E27FC236}">
              <a16:creationId xmlns:a16="http://schemas.microsoft.com/office/drawing/2014/main" id="{00000000-0008-0000-0400-00008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6" name="Shape 8">
          <a:extLst>
            <a:ext uri="{FF2B5EF4-FFF2-40B4-BE49-F238E27FC236}">
              <a16:creationId xmlns:a16="http://schemas.microsoft.com/office/drawing/2014/main" id="{00000000-0008-0000-0400-00008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7" name="Shape 8">
          <a:extLst>
            <a:ext uri="{FF2B5EF4-FFF2-40B4-BE49-F238E27FC236}">
              <a16:creationId xmlns:a16="http://schemas.microsoft.com/office/drawing/2014/main" id="{00000000-0008-0000-0400-00008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48" name="Shape 8">
          <a:extLst>
            <a:ext uri="{FF2B5EF4-FFF2-40B4-BE49-F238E27FC236}">
              <a16:creationId xmlns:a16="http://schemas.microsoft.com/office/drawing/2014/main" id="{00000000-0008-0000-0400-00008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49" name="Shape 8">
          <a:extLst>
            <a:ext uri="{FF2B5EF4-FFF2-40B4-BE49-F238E27FC236}">
              <a16:creationId xmlns:a16="http://schemas.microsoft.com/office/drawing/2014/main" id="{00000000-0008-0000-0400-00008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0" name="Shape 8">
          <a:extLst>
            <a:ext uri="{FF2B5EF4-FFF2-40B4-BE49-F238E27FC236}">
              <a16:creationId xmlns:a16="http://schemas.microsoft.com/office/drawing/2014/main" id="{00000000-0008-0000-0400-00008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51" name="Shape 8">
          <a:extLst>
            <a:ext uri="{FF2B5EF4-FFF2-40B4-BE49-F238E27FC236}">
              <a16:creationId xmlns:a16="http://schemas.microsoft.com/office/drawing/2014/main" id="{00000000-0008-0000-0400-00008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52" name="Shape 8">
          <a:extLst>
            <a:ext uri="{FF2B5EF4-FFF2-40B4-BE49-F238E27FC236}">
              <a16:creationId xmlns:a16="http://schemas.microsoft.com/office/drawing/2014/main" id="{00000000-0008-0000-0400-00008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53" name="Shape 8">
          <a:extLst>
            <a:ext uri="{FF2B5EF4-FFF2-40B4-BE49-F238E27FC236}">
              <a16:creationId xmlns:a16="http://schemas.microsoft.com/office/drawing/2014/main" id="{00000000-0008-0000-0400-00008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4" name="Shape 8">
          <a:extLst>
            <a:ext uri="{FF2B5EF4-FFF2-40B4-BE49-F238E27FC236}">
              <a16:creationId xmlns:a16="http://schemas.microsoft.com/office/drawing/2014/main" id="{00000000-0008-0000-0400-00008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5" name="Shape 8">
          <a:extLst>
            <a:ext uri="{FF2B5EF4-FFF2-40B4-BE49-F238E27FC236}">
              <a16:creationId xmlns:a16="http://schemas.microsoft.com/office/drawing/2014/main" id="{00000000-0008-0000-0400-00008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6" name="Shape 8">
          <a:extLst>
            <a:ext uri="{FF2B5EF4-FFF2-40B4-BE49-F238E27FC236}">
              <a16:creationId xmlns:a16="http://schemas.microsoft.com/office/drawing/2014/main" id="{00000000-0008-0000-0400-00009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7" name="Shape 8">
          <a:extLst>
            <a:ext uri="{FF2B5EF4-FFF2-40B4-BE49-F238E27FC236}">
              <a16:creationId xmlns:a16="http://schemas.microsoft.com/office/drawing/2014/main" id="{00000000-0008-0000-0400-00009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8" name="Shape 8">
          <a:extLst>
            <a:ext uri="{FF2B5EF4-FFF2-40B4-BE49-F238E27FC236}">
              <a16:creationId xmlns:a16="http://schemas.microsoft.com/office/drawing/2014/main" id="{00000000-0008-0000-0400-00009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59" name="Shape 8">
          <a:extLst>
            <a:ext uri="{FF2B5EF4-FFF2-40B4-BE49-F238E27FC236}">
              <a16:creationId xmlns:a16="http://schemas.microsoft.com/office/drawing/2014/main" id="{00000000-0008-0000-0400-00009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0" name="Shape 8">
          <a:extLst>
            <a:ext uri="{FF2B5EF4-FFF2-40B4-BE49-F238E27FC236}">
              <a16:creationId xmlns:a16="http://schemas.microsoft.com/office/drawing/2014/main" id="{00000000-0008-0000-0400-00009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1" name="Shape 8">
          <a:extLst>
            <a:ext uri="{FF2B5EF4-FFF2-40B4-BE49-F238E27FC236}">
              <a16:creationId xmlns:a16="http://schemas.microsoft.com/office/drawing/2014/main" id="{00000000-0008-0000-0400-00009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2" name="Shape 8">
          <a:extLst>
            <a:ext uri="{FF2B5EF4-FFF2-40B4-BE49-F238E27FC236}">
              <a16:creationId xmlns:a16="http://schemas.microsoft.com/office/drawing/2014/main" id="{00000000-0008-0000-0400-00009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3" name="Shape 8">
          <a:extLst>
            <a:ext uri="{FF2B5EF4-FFF2-40B4-BE49-F238E27FC236}">
              <a16:creationId xmlns:a16="http://schemas.microsoft.com/office/drawing/2014/main" id="{00000000-0008-0000-0400-00009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4" name="Shape 8">
          <a:extLst>
            <a:ext uri="{FF2B5EF4-FFF2-40B4-BE49-F238E27FC236}">
              <a16:creationId xmlns:a16="http://schemas.microsoft.com/office/drawing/2014/main" id="{00000000-0008-0000-0400-00009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5" name="Shape 8">
          <a:extLst>
            <a:ext uri="{FF2B5EF4-FFF2-40B4-BE49-F238E27FC236}">
              <a16:creationId xmlns:a16="http://schemas.microsoft.com/office/drawing/2014/main" id="{00000000-0008-0000-0400-00009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66" name="Shape 8">
          <a:extLst>
            <a:ext uri="{FF2B5EF4-FFF2-40B4-BE49-F238E27FC236}">
              <a16:creationId xmlns:a16="http://schemas.microsoft.com/office/drawing/2014/main" id="{00000000-0008-0000-0400-00009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7" name="Shape 8">
          <a:extLst>
            <a:ext uri="{FF2B5EF4-FFF2-40B4-BE49-F238E27FC236}">
              <a16:creationId xmlns:a16="http://schemas.microsoft.com/office/drawing/2014/main" id="{00000000-0008-0000-0400-00009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8" name="Shape 8">
          <a:extLst>
            <a:ext uri="{FF2B5EF4-FFF2-40B4-BE49-F238E27FC236}">
              <a16:creationId xmlns:a16="http://schemas.microsoft.com/office/drawing/2014/main" id="{00000000-0008-0000-0400-00009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69" name="Shape 8">
          <a:extLst>
            <a:ext uri="{FF2B5EF4-FFF2-40B4-BE49-F238E27FC236}">
              <a16:creationId xmlns:a16="http://schemas.microsoft.com/office/drawing/2014/main" id="{00000000-0008-0000-0400-00009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0" name="Shape 8">
          <a:extLst>
            <a:ext uri="{FF2B5EF4-FFF2-40B4-BE49-F238E27FC236}">
              <a16:creationId xmlns:a16="http://schemas.microsoft.com/office/drawing/2014/main" id="{00000000-0008-0000-0400-00009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1" name="Shape 8">
          <a:extLst>
            <a:ext uri="{FF2B5EF4-FFF2-40B4-BE49-F238E27FC236}">
              <a16:creationId xmlns:a16="http://schemas.microsoft.com/office/drawing/2014/main" id="{00000000-0008-0000-0400-00009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2" name="Shape 8">
          <a:extLst>
            <a:ext uri="{FF2B5EF4-FFF2-40B4-BE49-F238E27FC236}">
              <a16:creationId xmlns:a16="http://schemas.microsoft.com/office/drawing/2014/main" id="{00000000-0008-0000-0400-0000A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3" name="Shape 8">
          <a:extLst>
            <a:ext uri="{FF2B5EF4-FFF2-40B4-BE49-F238E27FC236}">
              <a16:creationId xmlns:a16="http://schemas.microsoft.com/office/drawing/2014/main" id="{00000000-0008-0000-0400-0000A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4" name="Shape 8">
          <a:extLst>
            <a:ext uri="{FF2B5EF4-FFF2-40B4-BE49-F238E27FC236}">
              <a16:creationId xmlns:a16="http://schemas.microsoft.com/office/drawing/2014/main" id="{00000000-0008-0000-0400-0000A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5" name="Shape 8">
          <a:extLst>
            <a:ext uri="{FF2B5EF4-FFF2-40B4-BE49-F238E27FC236}">
              <a16:creationId xmlns:a16="http://schemas.microsoft.com/office/drawing/2014/main" id="{00000000-0008-0000-0400-0000A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76" name="Shape 8">
          <a:extLst>
            <a:ext uri="{FF2B5EF4-FFF2-40B4-BE49-F238E27FC236}">
              <a16:creationId xmlns:a16="http://schemas.microsoft.com/office/drawing/2014/main" id="{00000000-0008-0000-0400-0000A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7" name="Shape 8">
          <a:extLst>
            <a:ext uri="{FF2B5EF4-FFF2-40B4-BE49-F238E27FC236}">
              <a16:creationId xmlns:a16="http://schemas.microsoft.com/office/drawing/2014/main" id="{00000000-0008-0000-0400-0000A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8" name="Shape 8">
          <a:extLst>
            <a:ext uri="{FF2B5EF4-FFF2-40B4-BE49-F238E27FC236}">
              <a16:creationId xmlns:a16="http://schemas.microsoft.com/office/drawing/2014/main" id="{00000000-0008-0000-0400-0000A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79" name="Shape 8">
          <a:extLst>
            <a:ext uri="{FF2B5EF4-FFF2-40B4-BE49-F238E27FC236}">
              <a16:creationId xmlns:a16="http://schemas.microsoft.com/office/drawing/2014/main" id="{00000000-0008-0000-0400-0000A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0" name="Shape 8">
          <a:extLst>
            <a:ext uri="{FF2B5EF4-FFF2-40B4-BE49-F238E27FC236}">
              <a16:creationId xmlns:a16="http://schemas.microsoft.com/office/drawing/2014/main" id="{00000000-0008-0000-0400-0000A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1" name="Shape 8">
          <a:extLst>
            <a:ext uri="{FF2B5EF4-FFF2-40B4-BE49-F238E27FC236}">
              <a16:creationId xmlns:a16="http://schemas.microsoft.com/office/drawing/2014/main" id="{00000000-0008-0000-0400-0000A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2" name="Shape 8">
          <a:extLst>
            <a:ext uri="{FF2B5EF4-FFF2-40B4-BE49-F238E27FC236}">
              <a16:creationId xmlns:a16="http://schemas.microsoft.com/office/drawing/2014/main" id="{00000000-0008-0000-0400-0000A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3" name="Shape 8">
          <a:extLst>
            <a:ext uri="{FF2B5EF4-FFF2-40B4-BE49-F238E27FC236}">
              <a16:creationId xmlns:a16="http://schemas.microsoft.com/office/drawing/2014/main" id="{00000000-0008-0000-0400-0000A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4" name="Shape 8">
          <a:extLst>
            <a:ext uri="{FF2B5EF4-FFF2-40B4-BE49-F238E27FC236}">
              <a16:creationId xmlns:a16="http://schemas.microsoft.com/office/drawing/2014/main" id="{00000000-0008-0000-0400-0000A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5" name="Shape 8">
          <a:extLst>
            <a:ext uri="{FF2B5EF4-FFF2-40B4-BE49-F238E27FC236}">
              <a16:creationId xmlns:a16="http://schemas.microsoft.com/office/drawing/2014/main" id="{00000000-0008-0000-0400-0000A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6" name="Shape 8">
          <a:extLst>
            <a:ext uri="{FF2B5EF4-FFF2-40B4-BE49-F238E27FC236}">
              <a16:creationId xmlns:a16="http://schemas.microsoft.com/office/drawing/2014/main" id="{00000000-0008-0000-0400-0000A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7" name="Shape 8">
          <a:extLst>
            <a:ext uri="{FF2B5EF4-FFF2-40B4-BE49-F238E27FC236}">
              <a16:creationId xmlns:a16="http://schemas.microsoft.com/office/drawing/2014/main" id="{00000000-0008-0000-0400-0000A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88" name="Shape 8">
          <a:extLst>
            <a:ext uri="{FF2B5EF4-FFF2-40B4-BE49-F238E27FC236}">
              <a16:creationId xmlns:a16="http://schemas.microsoft.com/office/drawing/2014/main" id="{00000000-0008-0000-0400-0000B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89" name="Shape 8">
          <a:extLst>
            <a:ext uri="{FF2B5EF4-FFF2-40B4-BE49-F238E27FC236}">
              <a16:creationId xmlns:a16="http://schemas.microsoft.com/office/drawing/2014/main" id="{00000000-0008-0000-0400-0000B1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90" name="Shape 8">
          <a:extLst>
            <a:ext uri="{FF2B5EF4-FFF2-40B4-BE49-F238E27FC236}">
              <a16:creationId xmlns:a16="http://schemas.microsoft.com/office/drawing/2014/main" id="{00000000-0008-0000-0400-0000B2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91" name="Shape 8">
          <a:extLst>
            <a:ext uri="{FF2B5EF4-FFF2-40B4-BE49-F238E27FC236}">
              <a16:creationId xmlns:a16="http://schemas.microsoft.com/office/drawing/2014/main" id="{00000000-0008-0000-0400-0000B3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7</xdr:row>
      <xdr:rowOff>0</xdr:rowOff>
    </xdr:from>
    <xdr:ext cx="190500" cy="266700"/>
    <xdr:sp macro="" textlink="">
      <xdr:nvSpPr>
        <xdr:cNvPr id="692" name="Shape 8">
          <a:extLst>
            <a:ext uri="{FF2B5EF4-FFF2-40B4-BE49-F238E27FC236}">
              <a16:creationId xmlns:a16="http://schemas.microsoft.com/office/drawing/2014/main" id="{00000000-0008-0000-0400-0000B4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3" name="Shape 8">
          <a:extLst>
            <a:ext uri="{FF2B5EF4-FFF2-40B4-BE49-F238E27FC236}">
              <a16:creationId xmlns:a16="http://schemas.microsoft.com/office/drawing/2014/main" id="{00000000-0008-0000-0400-0000B5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4" name="Shape 8">
          <a:extLst>
            <a:ext uri="{FF2B5EF4-FFF2-40B4-BE49-F238E27FC236}">
              <a16:creationId xmlns:a16="http://schemas.microsoft.com/office/drawing/2014/main" id="{00000000-0008-0000-0400-0000B6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5" name="Shape 8">
          <a:extLst>
            <a:ext uri="{FF2B5EF4-FFF2-40B4-BE49-F238E27FC236}">
              <a16:creationId xmlns:a16="http://schemas.microsoft.com/office/drawing/2014/main" id="{00000000-0008-0000-0400-0000B7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6" name="Shape 8">
          <a:extLst>
            <a:ext uri="{FF2B5EF4-FFF2-40B4-BE49-F238E27FC236}">
              <a16:creationId xmlns:a16="http://schemas.microsoft.com/office/drawing/2014/main" id="{00000000-0008-0000-0400-0000B8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7" name="Shape 8">
          <a:extLst>
            <a:ext uri="{FF2B5EF4-FFF2-40B4-BE49-F238E27FC236}">
              <a16:creationId xmlns:a16="http://schemas.microsoft.com/office/drawing/2014/main" id="{00000000-0008-0000-0400-0000B9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8" name="Shape 8">
          <a:extLst>
            <a:ext uri="{FF2B5EF4-FFF2-40B4-BE49-F238E27FC236}">
              <a16:creationId xmlns:a16="http://schemas.microsoft.com/office/drawing/2014/main" id="{00000000-0008-0000-0400-0000BA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699" name="Shape 8">
          <a:extLst>
            <a:ext uri="{FF2B5EF4-FFF2-40B4-BE49-F238E27FC236}">
              <a16:creationId xmlns:a16="http://schemas.microsoft.com/office/drawing/2014/main" id="{00000000-0008-0000-0400-0000BB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7</xdr:row>
      <xdr:rowOff>0</xdr:rowOff>
    </xdr:from>
    <xdr:ext cx="190500" cy="266700"/>
    <xdr:sp macro="" textlink="">
      <xdr:nvSpPr>
        <xdr:cNvPr id="700" name="Shape 8">
          <a:extLst>
            <a:ext uri="{FF2B5EF4-FFF2-40B4-BE49-F238E27FC236}">
              <a16:creationId xmlns:a16="http://schemas.microsoft.com/office/drawing/2014/main" id="{00000000-0008-0000-0400-0000BC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1" name="Shape 8">
          <a:extLst>
            <a:ext uri="{FF2B5EF4-FFF2-40B4-BE49-F238E27FC236}">
              <a16:creationId xmlns:a16="http://schemas.microsoft.com/office/drawing/2014/main" id="{00000000-0008-0000-0400-0000BD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2" name="Shape 8">
          <a:extLst>
            <a:ext uri="{FF2B5EF4-FFF2-40B4-BE49-F238E27FC236}">
              <a16:creationId xmlns:a16="http://schemas.microsoft.com/office/drawing/2014/main" id="{00000000-0008-0000-0400-0000BE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3" name="Shape 8">
          <a:extLst>
            <a:ext uri="{FF2B5EF4-FFF2-40B4-BE49-F238E27FC236}">
              <a16:creationId xmlns:a16="http://schemas.microsoft.com/office/drawing/2014/main" id="{00000000-0008-0000-0400-0000BF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7</xdr:row>
      <xdr:rowOff>0</xdr:rowOff>
    </xdr:from>
    <xdr:ext cx="190500" cy="266700"/>
    <xdr:sp macro="" textlink="">
      <xdr:nvSpPr>
        <xdr:cNvPr id="704" name="Shape 8">
          <a:extLst>
            <a:ext uri="{FF2B5EF4-FFF2-40B4-BE49-F238E27FC236}">
              <a16:creationId xmlns:a16="http://schemas.microsoft.com/office/drawing/2014/main" id="{00000000-0008-0000-0400-0000C002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999"/>
  <sheetViews>
    <sheetView tabSelected="1" workbookViewId="0">
      <selection activeCell="A3" sqref="A3"/>
    </sheetView>
  </sheetViews>
  <sheetFormatPr defaultColWidth="14.44140625" defaultRowHeight="15" customHeight="1" x14ac:dyDescent="0.3"/>
  <cols>
    <col min="1" max="1" width="14.88671875" customWidth="1"/>
    <col min="2" max="2" width="19.33203125" customWidth="1"/>
    <col min="3" max="3" width="14.6640625" customWidth="1"/>
    <col min="4" max="4" width="15.5546875" customWidth="1"/>
    <col min="5" max="5" width="40.88671875" customWidth="1"/>
    <col min="6" max="6" width="37.88671875" customWidth="1"/>
    <col min="7" max="7" width="42" customWidth="1"/>
    <col min="8" max="8" width="42.5546875" customWidth="1"/>
    <col min="9" max="9" width="39.5546875" customWidth="1"/>
    <col min="10" max="10" width="40.5546875" customWidth="1"/>
    <col min="11" max="11" width="32.6640625" customWidth="1"/>
    <col min="12" max="12" width="17.6640625" customWidth="1"/>
    <col min="13" max="13" width="18.5546875" customWidth="1"/>
    <col min="14" max="14" width="13.88671875" customWidth="1"/>
    <col min="15" max="15" width="8.6640625" customWidth="1"/>
    <col min="16" max="16" width="15.109375" customWidth="1"/>
    <col min="17" max="17" width="13" customWidth="1"/>
    <col min="18" max="18" width="17.88671875" customWidth="1"/>
    <col min="19" max="19" width="13.5546875" customWidth="1"/>
    <col min="20" max="20" width="14.33203125" customWidth="1"/>
    <col min="21" max="21" width="15.5546875" customWidth="1"/>
    <col min="22" max="22" width="13.6640625" customWidth="1"/>
    <col min="23" max="23" width="16.33203125" customWidth="1"/>
    <col min="24" max="25" width="13.88671875" customWidth="1"/>
    <col min="26" max="26" width="19.33203125" customWidth="1"/>
    <col min="27" max="27" width="18.5546875" customWidth="1"/>
    <col min="28" max="28" width="13.88671875" customWidth="1"/>
    <col min="29" max="29" width="18.33203125" customWidth="1"/>
    <col min="30" max="30" width="15.44140625" customWidth="1"/>
    <col min="31" max="31" width="13.109375" customWidth="1"/>
    <col min="32" max="32" width="17.6640625" customWidth="1"/>
    <col min="33" max="33" width="20" customWidth="1"/>
    <col min="34" max="34" width="19.6640625" customWidth="1"/>
    <col min="35" max="35" width="18.44140625" customWidth="1"/>
  </cols>
  <sheetData>
    <row r="1" spans="1:35" ht="126.75" customHeight="1" x14ac:dyDescent="0.3">
      <c r="A1" s="1"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96" customHeight="1" x14ac:dyDescent="0.3">
      <c r="A2" s="10" t="s">
        <v>34</v>
      </c>
      <c r="B2" s="11" t="s">
        <v>35</v>
      </c>
      <c r="C2" s="11" t="s">
        <v>36</v>
      </c>
      <c r="D2" s="11" t="s">
        <v>37</v>
      </c>
      <c r="E2" s="12" t="s">
        <v>38</v>
      </c>
      <c r="F2" s="12" t="s">
        <v>39</v>
      </c>
      <c r="G2" s="13" t="s">
        <v>40</v>
      </c>
      <c r="H2" s="13" t="s">
        <v>41</v>
      </c>
      <c r="I2" s="13" t="s">
        <v>39</v>
      </c>
      <c r="J2" s="14" t="s">
        <v>42</v>
      </c>
      <c r="K2" s="13" t="s">
        <v>43</v>
      </c>
      <c r="L2" s="11" t="s">
        <v>44</v>
      </c>
      <c r="M2" s="11" t="s">
        <v>45</v>
      </c>
      <c r="N2" s="11"/>
      <c r="O2" s="14" t="s">
        <v>46</v>
      </c>
      <c r="P2" s="14" t="s">
        <v>47</v>
      </c>
      <c r="Q2" s="14" t="s">
        <v>48</v>
      </c>
      <c r="R2" s="15"/>
      <c r="S2" s="11"/>
      <c r="T2" s="11"/>
      <c r="U2" s="14" t="s">
        <v>49</v>
      </c>
      <c r="V2" s="11" t="s">
        <v>50</v>
      </c>
      <c r="W2" s="14" t="s">
        <v>51</v>
      </c>
      <c r="X2" s="14" t="s">
        <v>52</v>
      </c>
      <c r="Y2" s="11" t="s">
        <v>53</v>
      </c>
      <c r="Z2" s="11" t="s">
        <v>54</v>
      </c>
      <c r="AA2" s="11" t="s">
        <v>54</v>
      </c>
      <c r="AB2" s="11" t="s">
        <v>55</v>
      </c>
      <c r="AC2" s="14"/>
      <c r="AD2" s="14"/>
      <c r="AE2" s="14"/>
      <c r="AF2" s="14"/>
      <c r="AG2" s="11"/>
      <c r="AH2" s="11"/>
      <c r="AI2" s="11"/>
    </row>
    <row r="3" spans="1:35" ht="127.8" customHeight="1" x14ac:dyDescent="0.3">
      <c r="A3" s="16" t="s">
        <v>34</v>
      </c>
      <c r="B3" s="11" t="s">
        <v>56</v>
      </c>
      <c r="C3" s="11" t="s">
        <v>57</v>
      </c>
      <c r="D3" s="11" t="s">
        <v>37</v>
      </c>
      <c r="E3" s="12" t="s">
        <v>38</v>
      </c>
      <c r="F3" s="12" t="s">
        <v>39</v>
      </c>
      <c r="G3" s="13" t="s">
        <v>40</v>
      </c>
      <c r="H3" s="13" t="s">
        <v>41</v>
      </c>
      <c r="I3" s="13" t="s">
        <v>39</v>
      </c>
      <c r="J3" s="14" t="s">
        <v>42</v>
      </c>
      <c r="K3" s="13" t="s">
        <v>43</v>
      </c>
      <c r="L3" s="11" t="s">
        <v>58</v>
      </c>
      <c r="M3" s="11" t="s">
        <v>59</v>
      </c>
      <c r="N3" s="11"/>
      <c r="O3" s="11" t="s">
        <v>46</v>
      </c>
      <c r="P3" s="11" t="s">
        <v>56</v>
      </c>
      <c r="Q3" s="11" t="s">
        <v>60</v>
      </c>
      <c r="R3" s="11" t="s">
        <v>61</v>
      </c>
      <c r="S3" s="11"/>
      <c r="T3" s="11"/>
      <c r="U3" s="14" t="s">
        <v>49</v>
      </c>
      <c r="V3" s="11" t="s">
        <v>62</v>
      </c>
      <c r="W3" s="14" t="s">
        <v>51</v>
      </c>
      <c r="X3" s="14" t="s">
        <v>63</v>
      </c>
      <c r="Y3" s="12" t="s">
        <v>53</v>
      </c>
      <c r="Z3" s="12" t="s">
        <v>54</v>
      </c>
      <c r="AA3" s="12" t="s">
        <v>54</v>
      </c>
      <c r="AB3" s="12" t="s">
        <v>55</v>
      </c>
      <c r="AC3" s="11"/>
      <c r="AD3" s="11"/>
      <c r="AE3" s="11"/>
      <c r="AF3" s="11"/>
      <c r="AG3" s="11"/>
      <c r="AH3" s="11"/>
      <c r="AI3" s="11"/>
    </row>
    <row r="4" spans="1:35" ht="183" customHeight="1" x14ac:dyDescent="0.3">
      <c r="A4" s="10" t="s">
        <v>64</v>
      </c>
      <c r="B4" s="14" t="s">
        <v>65</v>
      </c>
      <c r="C4" s="11" t="s">
        <v>66</v>
      </c>
      <c r="D4" s="11" t="s">
        <v>37</v>
      </c>
      <c r="E4" s="12" t="s">
        <v>38</v>
      </c>
      <c r="F4" s="12" t="s">
        <v>39</v>
      </c>
      <c r="G4" s="13" t="s">
        <v>40</v>
      </c>
      <c r="H4" s="13" t="s">
        <v>41</v>
      </c>
      <c r="I4" s="13" t="s">
        <v>39</v>
      </c>
      <c r="J4" s="14" t="s">
        <v>42</v>
      </c>
      <c r="K4" s="13" t="s">
        <v>43</v>
      </c>
      <c r="L4" s="14" t="s">
        <v>67</v>
      </c>
      <c r="M4" s="14" t="s">
        <v>68</v>
      </c>
      <c r="N4" s="14"/>
      <c r="O4" s="11" t="s">
        <v>46</v>
      </c>
      <c r="P4" s="14" t="s">
        <v>69</v>
      </c>
      <c r="Q4" s="11" t="s">
        <v>60</v>
      </c>
      <c r="R4" s="11" t="s">
        <v>61</v>
      </c>
      <c r="S4" s="14"/>
      <c r="T4" s="14"/>
      <c r="U4" s="14" t="s">
        <v>70</v>
      </c>
      <c r="V4" s="14" t="s">
        <v>71</v>
      </c>
      <c r="W4" s="14" t="s">
        <v>72</v>
      </c>
      <c r="X4" s="14" t="s">
        <v>73</v>
      </c>
      <c r="Y4" s="11" t="s">
        <v>53</v>
      </c>
      <c r="Z4" s="11" t="s">
        <v>54</v>
      </c>
      <c r="AA4" s="11" t="s">
        <v>54</v>
      </c>
      <c r="AB4" s="11" t="s">
        <v>55</v>
      </c>
      <c r="AC4" s="17"/>
      <c r="AD4" s="17"/>
      <c r="AE4" s="17"/>
      <c r="AF4" s="17"/>
      <c r="AG4" s="18"/>
      <c r="AH4" s="18"/>
      <c r="AI4" s="18"/>
    </row>
    <row r="5" spans="1:35" ht="171" customHeight="1" x14ac:dyDescent="0.3">
      <c r="A5" s="10" t="s">
        <v>64</v>
      </c>
      <c r="B5" s="11" t="s">
        <v>74</v>
      </c>
      <c r="C5" s="11" t="s">
        <v>66</v>
      </c>
      <c r="D5" s="11" t="s">
        <v>37</v>
      </c>
      <c r="E5" s="12" t="s">
        <v>38</v>
      </c>
      <c r="F5" s="12" t="s">
        <v>39</v>
      </c>
      <c r="G5" s="13" t="s">
        <v>40</v>
      </c>
      <c r="H5" s="13" t="s">
        <v>41</v>
      </c>
      <c r="I5" s="13" t="s">
        <v>39</v>
      </c>
      <c r="J5" s="14" t="s">
        <v>42</v>
      </c>
      <c r="K5" s="13" t="s">
        <v>43</v>
      </c>
      <c r="L5" s="11" t="s">
        <v>75</v>
      </c>
      <c r="M5" s="11" t="s">
        <v>76</v>
      </c>
      <c r="N5" s="11"/>
      <c r="O5" s="11" t="s">
        <v>46</v>
      </c>
      <c r="P5" s="11" t="s">
        <v>77</v>
      </c>
      <c r="Q5" s="11" t="s">
        <v>60</v>
      </c>
      <c r="R5" s="11" t="s">
        <v>78</v>
      </c>
      <c r="S5" s="11"/>
      <c r="T5" s="14"/>
      <c r="U5" s="14" t="s">
        <v>49</v>
      </c>
      <c r="V5" s="14" t="s">
        <v>71</v>
      </c>
      <c r="W5" s="11" t="s">
        <v>79</v>
      </c>
      <c r="X5" s="11" t="s">
        <v>80</v>
      </c>
      <c r="Y5" s="11" t="s">
        <v>53</v>
      </c>
      <c r="Z5" s="11" t="s">
        <v>54</v>
      </c>
      <c r="AA5" s="11" t="s">
        <v>54</v>
      </c>
      <c r="AB5" s="11" t="s">
        <v>55</v>
      </c>
      <c r="AC5" s="11" t="s">
        <v>81</v>
      </c>
      <c r="AD5" s="11"/>
      <c r="AE5" s="11"/>
      <c r="AF5" s="11"/>
      <c r="AG5" s="11"/>
      <c r="AH5" s="11"/>
      <c r="AI5" s="11"/>
    </row>
    <row r="6" spans="1:35" ht="177.6" customHeight="1" x14ac:dyDescent="0.3">
      <c r="A6" s="10" t="s">
        <v>64</v>
      </c>
      <c r="B6" s="11" t="s">
        <v>82</v>
      </c>
      <c r="C6" s="11" t="s">
        <v>83</v>
      </c>
      <c r="D6" s="11" t="s">
        <v>37</v>
      </c>
      <c r="E6" s="12" t="s">
        <v>38</v>
      </c>
      <c r="F6" s="12" t="s">
        <v>39</v>
      </c>
      <c r="G6" s="13" t="s">
        <v>40</v>
      </c>
      <c r="H6" s="13" t="s">
        <v>41</v>
      </c>
      <c r="I6" s="13" t="s">
        <v>39</v>
      </c>
      <c r="J6" s="14" t="s">
        <v>42</v>
      </c>
      <c r="K6" s="13" t="s">
        <v>43</v>
      </c>
      <c r="L6" s="11" t="s">
        <v>84</v>
      </c>
      <c r="M6" s="11" t="s">
        <v>85</v>
      </c>
      <c r="N6" s="11"/>
      <c r="O6" s="11" t="s">
        <v>46</v>
      </c>
      <c r="P6" s="11" t="s">
        <v>86</v>
      </c>
      <c r="Q6" s="11" t="s">
        <v>48</v>
      </c>
      <c r="R6" s="11"/>
      <c r="S6" s="11"/>
      <c r="T6" s="14"/>
      <c r="U6" s="14" t="s">
        <v>49</v>
      </c>
      <c r="V6" s="11" t="s">
        <v>50</v>
      </c>
      <c r="W6" s="11"/>
      <c r="X6" s="11" t="s">
        <v>87</v>
      </c>
      <c r="Y6" s="11" t="s">
        <v>53</v>
      </c>
      <c r="Z6" s="11" t="s">
        <v>54</v>
      </c>
      <c r="AA6" s="11" t="s">
        <v>54</v>
      </c>
      <c r="AB6" s="11" t="s">
        <v>55</v>
      </c>
      <c r="AC6" s="11"/>
      <c r="AD6" s="11"/>
      <c r="AE6" s="11"/>
      <c r="AF6" s="11"/>
      <c r="AG6" s="11"/>
      <c r="AH6" s="11"/>
      <c r="AI6" s="11"/>
    </row>
    <row r="7" spans="1:35" ht="186" customHeight="1" x14ac:dyDescent="0.3">
      <c r="A7" s="10" t="s">
        <v>64</v>
      </c>
      <c r="B7" s="11" t="s">
        <v>88</v>
      </c>
      <c r="C7" s="11" t="s">
        <v>66</v>
      </c>
      <c r="D7" s="11" t="s">
        <v>37</v>
      </c>
      <c r="E7" s="12" t="s">
        <v>38</v>
      </c>
      <c r="F7" s="12" t="s">
        <v>39</v>
      </c>
      <c r="G7" s="13" t="s">
        <v>40</v>
      </c>
      <c r="H7" s="13" t="s">
        <v>41</v>
      </c>
      <c r="I7" s="13" t="s">
        <v>39</v>
      </c>
      <c r="J7" s="14" t="s">
        <v>42</v>
      </c>
      <c r="K7" s="13" t="s">
        <v>43</v>
      </c>
      <c r="L7" s="11" t="s">
        <v>89</v>
      </c>
      <c r="M7" s="11"/>
      <c r="N7" s="11"/>
      <c r="O7" s="11" t="s">
        <v>46</v>
      </c>
      <c r="P7" s="11"/>
      <c r="Q7" s="14" t="s">
        <v>48</v>
      </c>
      <c r="R7" s="11"/>
      <c r="S7" s="11"/>
      <c r="T7" s="11"/>
      <c r="U7" s="14" t="s">
        <v>49</v>
      </c>
      <c r="V7" s="11" t="s">
        <v>50</v>
      </c>
      <c r="W7" s="11"/>
      <c r="X7" s="11" t="s">
        <v>87</v>
      </c>
      <c r="Y7" s="11" t="s">
        <v>53</v>
      </c>
      <c r="Z7" s="11" t="s">
        <v>54</v>
      </c>
      <c r="AA7" s="11" t="s">
        <v>54</v>
      </c>
      <c r="AB7" s="11" t="s">
        <v>55</v>
      </c>
      <c r="AC7" s="11"/>
      <c r="AD7" s="11"/>
      <c r="AE7" s="11"/>
      <c r="AF7" s="11"/>
      <c r="AG7" s="11"/>
      <c r="AH7" s="11"/>
      <c r="AI7" s="11"/>
    </row>
    <row r="8" spans="1:35" ht="226.8" customHeight="1" x14ac:dyDescent="0.3">
      <c r="A8" s="10" t="s">
        <v>64</v>
      </c>
      <c r="B8" s="11" t="s">
        <v>90</v>
      </c>
      <c r="C8" s="11" t="s">
        <v>91</v>
      </c>
      <c r="D8" s="11" t="s">
        <v>37</v>
      </c>
      <c r="E8" s="12" t="s">
        <v>38</v>
      </c>
      <c r="F8" s="12" t="s">
        <v>39</v>
      </c>
      <c r="G8" s="13" t="s">
        <v>40</v>
      </c>
      <c r="H8" s="13" t="s">
        <v>41</v>
      </c>
      <c r="I8" s="13" t="s">
        <v>39</v>
      </c>
      <c r="J8" s="14" t="s">
        <v>42</v>
      </c>
      <c r="K8" s="13" t="s">
        <v>43</v>
      </c>
      <c r="L8" s="11" t="s">
        <v>92</v>
      </c>
      <c r="M8" s="11" t="s">
        <v>93</v>
      </c>
      <c r="N8" s="11"/>
      <c r="O8" s="11" t="s">
        <v>46</v>
      </c>
      <c r="P8" s="11" t="s">
        <v>94</v>
      </c>
      <c r="Q8" s="11" t="s">
        <v>60</v>
      </c>
      <c r="R8" s="11" t="s">
        <v>95</v>
      </c>
      <c r="S8" s="11"/>
      <c r="T8" s="11"/>
      <c r="U8" s="11"/>
      <c r="V8" s="11"/>
      <c r="W8" s="11"/>
      <c r="X8" s="11" t="s">
        <v>87</v>
      </c>
      <c r="Y8" s="11" t="s">
        <v>53</v>
      </c>
      <c r="Z8" s="11" t="s">
        <v>54</v>
      </c>
      <c r="AA8" s="11" t="s">
        <v>54</v>
      </c>
      <c r="AB8" s="11" t="s">
        <v>55</v>
      </c>
      <c r="AC8" s="11"/>
      <c r="AD8" s="11"/>
      <c r="AE8" s="11"/>
      <c r="AF8" s="11"/>
      <c r="AG8" s="11"/>
      <c r="AH8" s="11"/>
      <c r="AI8" s="11"/>
    </row>
    <row r="9" spans="1:35" ht="14.25" customHeight="1" x14ac:dyDescent="0.3"/>
    <row r="10" spans="1:35" ht="14.25" customHeight="1" x14ac:dyDescent="0.3"/>
    <row r="11" spans="1:35" ht="14.25" customHeight="1" x14ac:dyDescent="0.3"/>
    <row r="12" spans="1:35" ht="14.25" customHeight="1" x14ac:dyDescent="0.3"/>
    <row r="13" spans="1:35" ht="14.25" customHeight="1" x14ac:dyDescent="0.3"/>
    <row r="14" spans="1:35" ht="14.25" customHeight="1" x14ac:dyDescent="0.3"/>
    <row r="15" spans="1:35" ht="14.25" customHeight="1" x14ac:dyDescent="0.3"/>
    <row r="16" spans="1:3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sheetData>
  <dataValidations count="8">
    <dataValidation type="list" allowBlank="1" showErrorMessage="1" sqref="U2:U3 U5:U7" xr:uid="{00000000-0002-0000-0000-000000000000}">
      <formula1>"kézi,gépi: számítástechnikai,gépi: autómatizált,vegyes"</formula1>
    </dataValidation>
    <dataValidation type="list" allowBlank="1" showErrorMessage="1" sqref="W2:W3 AI2:AI4" xr:uid="{00000000-0002-0000-0000-000001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 type="list" allowBlank="1" showErrorMessage="1" sqref="Q2:Q8" xr:uid="{00000000-0002-0000-0000-000002000000}">
      <formula1>"a)az érintett hozzájárulása,b)szerződés teljesítése,megkötése,c) jogi kötelezettség,d) létfontosságú érdekek védelme,e)  közhatalmi jogosítvány,f) jogos érdek"</formula1>
    </dataValidation>
    <dataValidation type="list" allowBlank="1" showErrorMessage="1" sqref="AB2:AB8" xr:uid="{00000000-0002-0000-0000-000003000000}">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8" xr:uid="{00000000-0002-0000-0000-000004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S2" xr:uid="{00000000-0002-0000-0000-000005000000}">
      <formula1>"a) hozzájárulás,b)ogi kötelezettség,c)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O2:O4" xr:uid="{00000000-0002-0000-0000-000006000000}">
      <formula1>"érintett,3. személy"</formula1>
    </dataValidation>
    <dataValidation type="list" allowBlank="1" showErrorMessage="1" sqref="D2:D8" xr:uid="{00000000-0002-0000-0000-000007000000}">
      <formula1>"adatkezelő,adatfeldolgozó,közös adatkezelő"</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I1000"/>
  <sheetViews>
    <sheetView workbookViewId="0"/>
  </sheetViews>
  <sheetFormatPr defaultColWidth="14.44140625" defaultRowHeight="15" customHeight="1" x14ac:dyDescent="0.3"/>
  <cols>
    <col min="1" max="1" width="20.33203125" customWidth="1"/>
    <col min="2" max="2" width="39.88671875" customWidth="1"/>
    <col min="3" max="4" width="20.33203125" customWidth="1"/>
    <col min="5" max="5" width="30.5546875" customWidth="1"/>
    <col min="6" max="6" width="31" customWidth="1"/>
    <col min="7" max="7" width="28.109375" customWidth="1"/>
    <col min="8" max="8" width="30.6640625" customWidth="1"/>
    <col min="9" max="9" width="28.33203125" customWidth="1"/>
    <col min="10" max="10" width="46.44140625" customWidth="1"/>
    <col min="11" max="12" width="20.33203125" customWidth="1"/>
    <col min="13" max="13" width="35.109375" customWidth="1"/>
    <col min="14" max="14" width="60.88671875" customWidth="1"/>
    <col min="15" max="35" width="20.33203125" customWidth="1"/>
  </cols>
  <sheetData>
    <row r="1" spans="1:35" ht="126.75" customHeight="1" x14ac:dyDescent="0.3">
      <c r="A1" s="1" t="s">
        <v>0</v>
      </c>
      <c r="B1" s="2" t="s">
        <v>1</v>
      </c>
      <c r="C1" s="2" t="s">
        <v>2</v>
      </c>
      <c r="D1" s="3" t="s">
        <v>3</v>
      </c>
      <c r="E1" s="4" t="s">
        <v>4</v>
      </c>
      <c r="F1" s="4" t="s">
        <v>5</v>
      </c>
      <c r="G1" s="4" t="s">
        <v>6</v>
      </c>
      <c r="H1" s="5" t="s">
        <v>7</v>
      </c>
      <c r="I1" s="5" t="s">
        <v>8</v>
      </c>
      <c r="J1" s="5" t="s">
        <v>9</v>
      </c>
      <c r="K1" s="5" t="s">
        <v>96</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240.75" customHeight="1" x14ac:dyDescent="0.3">
      <c r="A2" s="19" t="s">
        <v>97</v>
      </c>
      <c r="B2" s="20" t="s">
        <v>98</v>
      </c>
      <c r="C2" s="13" t="s">
        <v>99</v>
      </c>
      <c r="D2" s="13" t="s">
        <v>37</v>
      </c>
      <c r="E2" s="12" t="s">
        <v>38</v>
      </c>
      <c r="F2" s="12" t="s">
        <v>39</v>
      </c>
      <c r="G2" s="13" t="s">
        <v>40</v>
      </c>
      <c r="H2" s="13" t="s">
        <v>41</v>
      </c>
      <c r="I2" s="13" t="s">
        <v>39</v>
      </c>
      <c r="J2" s="13" t="s">
        <v>100</v>
      </c>
      <c r="K2" s="13" t="s">
        <v>101</v>
      </c>
      <c r="L2" s="13" t="s">
        <v>102</v>
      </c>
      <c r="M2" s="13" t="s">
        <v>103</v>
      </c>
      <c r="N2" s="12" t="s">
        <v>104</v>
      </c>
      <c r="O2" s="13" t="s">
        <v>46</v>
      </c>
      <c r="P2" s="12" t="s">
        <v>105</v>
      </c>
      <c r="Q2" s="13" t="s">
        <v>60</v>
      </c>
      <c r="R2" s="12" t="s">
        <v>106</v>
      </c>
      <c r="S2" s="13" t="s">
        <v>107</v>
      </c>
      <c r="T2" s="12" t="s">
        <v>105</v>
      </c>
      <c r="U2" s="13" t="s">
        <v>49</v>
      </c>
      <c r="V2" s="13" t="s">
        <v>99</v>
      </c>
      <c r="W2" s="13" t="s">
        <v>108</v>
      </c>
      <c r="X2" s="13" t="s">
        <v>109</v>
      </c>
      <c r="Y2" s="13" t="s">
        <v>110</v>
      </c>
      <c r="Z2" s="12" t="s">
        <v>54</v>
      </c>
      <c r="AA2" s="12" t="s">
        <v>54</v>
      </c>
      <c r="AB2" s="13" t="s">
        <v>111</v>
      </c>
      <c r="AC2" s="13" t="s">
        <v>81</v>
      </c>
      <c r="AD2" s="13" t="s">
        <v>112</v>
      </c>
      <c r="AE2" s="13" t="s">
        <v>112</v>
      </c>
      <c r="AF2" s="13" t="s">
        <v>113</v>
      </c>
      <c r="AG2" s="13" t="s">
        <v>114</v>
      </c>
      <c r="AH2" s="13" t="s">
        <v>115</v>
      </c>
      <c r="AI2" s="13" t="s">
        <v>116</v>
      </c>
    </row>
    <row r="3" spans="1:35" ht="207" customHeight="1" x14ac:dyDescent="0.3">
      <c r="A3" s="21" t="s">
        <v>97</v>
      </c>
      <c r="B3" s="20" t="s">
        <v>117</v>
      </c>
      <c r="C3" s="13" t="s">
        <v>118</v>
      </c>
      <c r="D3" s="13" t="s">
        <v>37</v>
      </c>
      <c r="E3" s="12" t="s">
        <v>38</v>
      </c>
      <c r="F3" s="12" t="s">
        <v>39</v>
      </c>
      <c r="G3" s="13" t="s">
        <v>40</v>
      </c>
      <c r="H3" s="13" t="s">
        <v>41</v>
      </c>
      <c r="I3" s="13" t="s">
        <v>39</v>
      </c>
      <c r="J3" s="13" t="s">
        <v>100</v>
      </c>
      <c r="K3" s="13" t="s">
        <v>101</v>
      </c>
      <c r="L3" s="12" t="s">
        <v>102</v>
      </c>
      <c r="M3" s="12" t="s">
        <v>119</v>
      </c>
      <c r="N3" s="12" t="s">
        <v>104</v>
      </c>
      <c r="O3" s="13" t="s">
        <v>46</v>
      </c>
      <c r="P3" s="12" t="s">
        <v>105</v>
      </c>
      <c r="Q3" s="13" t="s">
        <v>60</v>
      </c>
      <c r="R3" s="12" t="s">
        <v>106</v>
      </c>
      <c r="S3" s="13" t="s">
        <v>107</v>
      </c>
      <c r="T3" s="12" t="s">
        <v>105</v>
      </c>
      <c r="U3" s="12"/>
      <c r="V3" s="13" t="s">
        <v>120</v>
      </c>
      <c r="W3" s="13" t="s">
        <v>108</v>
      </c>
      <c r="X3" s="13" t="s">
        <v>109</v>
      </c>
      <c r="Y3" s="13" t="s">
        <v>110</v>
      </c>
      <c r="Z3" s="12" t="s">
        <v>54</v>
      </c>
      <c r="AA3" s="12" t="s">
        <v>54</v>
      </c>
      <c r="AB3" s="13" t="s">
        <v>111</v>
      </c>
      <c r="AC3" s="12"/>
      <c r="AD3" s="12"/>
      <c r="AE3" s="12"/>
      <c r="AF3" s="13" t="s">
        <v>113</v>
      </c>
      <c r="AG3" s="13" t="s">
        <v>114</v>
      </c>
      <c r="AH3" s="13" t="s">
        <v>115</v>
      </c>
      <c r="AI3" s="13" t="s">
        <v>116</v>
      </c>
    </row>
    <row r="4" spans="1:35" ht="223.5" customHeight="1" x14ac:dyDescent="0.3">
      <c r="A4" s="22" t="s">
        <v>97</v>
      </c>
      <c r="B4" s="20" t="s">
        <v>121</v>
      </c>
      <c r="C4" s="13" t="s">
        <v>99</v>
      </c>
      <c r="D4" s="13" t="s">
        <v>37</v>
      </c>
      <c r="E4" s="12" t="s">
        <v>38</v>
      </c>
      <c r="F4" s="12" t="s">
        <v>39</v>
      </c>
      <c r="G4" s="13" t="s">
        <v>40</v>
      </c>
      <c r="H4" s="13" t="s">
        <v>41</v>
      </c>
      <c r="I4" s="13" t="s">
        <v>39</v>
      </c>
      <c r="J4" s="13" t="s">
        <v>100</v>
      </c>
      <c r="K4" s="13" t="s">
        <v>101</v>
      </c>
      <c r="L4" s="12" t="s">
        <v>122</v>
      </c>
      <c r="M4" s="13" t="s">
        <v>103</v>
      </c>
      <c r="N4" s="12" t="s">
        <v>104</v>
      </c>
      <c r="O4" s="13" t="s">
        <v>46</v>
      </c>
      <c r="P4" s="12" t="s">
        <v>105</v>
      </c>
      <c r="Q4" s="13" t="s">
        <v>60</v>
      </c>
      <c r="R4" s="12" t="s">
        <v>106</v>
      </c>
      <c r="S4" s="13" t="s">
        <v>107</v>
      </c>
      <c r="T4" s="12" t="s">
        <v>105</v>
      </c>
      <c r="U4" s="13" t="s">
        <v>49</v>
      </c>
      <c r="V4" s="13" t="s">
        <v>99</v>
      </c>
      <c r="W4" s="13" t="s">
        <v>123</v>
      </c>
      <c r="X4" s="13" t="s">
        <v>109</v>
      </c>
      <c r="Y4" s="13" t="s">
        <v>110</v>
      </c>
      <c r="Z4" s="12" t="s">
        <v>54</v>
      </c>
      <c r="AA4" s="12" t="s">
        <v>54</v>
      </c>
      <c r="AB4" s="13" t="s">
        <v>111</v>
      </c>
      <c r="AC4" s="12"/>
      <c r="AD4" s="12"/>
      <c r="AE4" s="12"/>
      <c r="AF4" s="13" t="s">
        <v>113</v>
      </c>
      <c r="AG4" s="13" t="s">
        <v>114</v>
      </c>
      <c r="AH4" s="13" t="s">
        <v>115</v>
      </c>
      <c r="AI4" s="13" t="s">
        <v>116</v>
      </c>
    </row>
    <row r="5" spans="1:35" ht="222" customHeight="1" x14ac:dyDescent="0.3">
      <c r="A5" s="22" t="s">
        <v>124</v>
      </c>
      <c r="B5" s="20" t="s">
        <v>125</v>
      </c>
      <c r="C5" s="13" t="s">
        <v>99</v>
      </c>
      <c r="D5" s="13" t="s">
        <v>37</v>
      </c>
      <c r="E5" s="13" t="s">
        <v>101</v>
      </c>
      <c r="F5" s="13" t="s">
        <v>126</v>
      </c>
      <c r="G5" s="13" t="s">
        <v>40</v>
      </c>
      <c r="H5" s="13" t="s">
        <v>127</v>
      </c>
      <c r="I5" s="13" t="s">
        <v>128</v>
      </c>
      <c r="J5" s="13" t="s">
        <v>100</v>
      </c>
      <c r="K5" s="13" t="s">
        <v>129</v>
      </c>
      <c r="L5" s="12" t="s">
        <v>130</v>
      </c>
      <c r="M5" s="12" t="s">
        <v>131</v>
      </c>
      <c r="N5" s="12" t="s">
        <v>104</v>
      </c>
      <c r="O5" s="13" t="s">
        <v>46</v>
      </c>
      <c r="P5" s="12" t="s">
        <v>105</v>
      </c>
      <c r="Q5" s="13" t="s">
        <v>60</v>
      </c>
      <c r="R5" s="12" t="s">
        <v>106</v>
      </c>
      <c r="S5" s="13" t="s">
        <v>107</v>
      </c>
      <c r="T5" s="12" t="s">
        <v>105</v>
      </c>
      <c r="U5" s="13" t="s">
        <v>49</v>
      </c>
      <c r="V5" s="13" t="s">
        <v>99</v>
      </c>
      <c r="W5" s="13" t="s">
        <v>123</v>
      </c>
      <c r="X5" s="13" t="s">
        <v>109</v>
      </c>
      <c r="Y5" s="13" t="s">
        <v>110</v>
      </c>
      <c r="Z5" s="12" t="s">
        <v>54</v>
      </c>
      <c r="AA5" s="12" t="s">
        <v>54</v>
      </c>
      <c r="AB5" s="13" t="s">
        <v>111</v>
      </c>
      <c r="AC5" s="12"/>
      <c r="AD5" s="12"/>
      <c r="AE5" s="12"/>
      <c r="AF5" s="13" t="s">
        <v>113</v>
      </c>
      <c r="AG5" s="13" t="s">
        <v>114</v>
      </c>
      <c r="AH5" s="13" t="s">
        <v>115</v>
      </c>
      <c r="AI5" s="13" t="s">
        <v>116</v>
      </c>
    </row>
    <row r="6" spans="1:35" ht="153.75" customHeight="1" x14ac:dyDescent="0.3">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153.75" customHeight="1" x14ac:dyDescent="0.3">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35" ht="153.75" customHeight="1" x14ac:dyDescent="0.3">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row>
    <row r="9" spans="1:35" ht="153.75" customHeight="1" x14ac:dyDescent="0.3">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row>
    <row r="10" spans="1:35" ht="153.75" customHeight="1" x14ac:dyDescent="0.3">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row>
    <row r="11" spans="1:35" ht="153.75" customHeight="1" x14ac:dyDescent="0.3">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1:35" ht="153.75" customHeight="1" x14ac:dyDescent="0.3">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35" ht="153.75" customHeight="1" x14ac:dyDescent="0.3">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row>
    <row r="14" spans="1:35" ht="153.75" customHeight="1" x14ac:dyDescent="0.3">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row>
    <row r="15" spans="1:35" ht="153.75" customHeight="1" x14ac:dyDescent="0.3">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1:35" ht="153.75" customHeight="1" x14ac:dyDescent="0.3">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row>
    <row r="17" spans="1:35" ht="153.75" customHeight="1" x14ac:dyDescent="0.3">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row>
    <row r="18" spans="1:35" ht="153.75" customHeight="1" x14ac:dyDescent="0.3">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5" ht="153.75" customHeight="1" x14ac:dyDescent="0.3">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1:35" ht="153.75" customHeight="1" x14ac:dyDescent="0.3">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spans="1:35" ht="153.75" customHeight="1" x14ac:dyDescent="0.3">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1:35" ht="153.75" customHeight="1" x14ac:dyDescent="0.3">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row>
    <row r="23" spans="1:35" ht="153.75" customHeight="1"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1:35" ht="153.75" customHeight="1"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1:35" ht="153.75" customHeight="1"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ht="153.75" customHeight="1"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1:35" ht="153.75" customHeight="1"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ht="153.75" customHeight="1"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ht="153.75" customHeight="1"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153.75" customHeight="1"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row r="31" spans="1:35" ht="153.75" customHeight="1"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1:35" ht="153.75" customHeight="1"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ht="153.75" customHeight="1"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1:35" ht="153.75" customHeight="1"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row>
    <row r="35" spans="1:35" ht="153.75" customHeight="1"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153.75" customHeight="1"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153.75" customHeight="1"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1:35" ht="153.75" customHeight="1"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row>
    <row r="39" spans="1:35" ht="153.75" customHeight="1"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row>
    <row r="40" spans="1:35" ht="153.75" customHeight="1"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1:35" ht="153.75" customHeight="1"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1:35" ht="153.75" customHeight="1"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row>
    <row r="43" spans="1:35" ht="153.75" customHeight="1"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1:35" ht="153.75" customHeight="1"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row>
    <row r="45" spans="1:35" ht="153.75" customHeight="1"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spans="1:35" ht="153.75" customHeight="1"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1:35" ht="153.75" customHeight="1"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153.75" customHeight="1"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1:35" ht="153.75" customHeight="1"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ht="153.75" customHeight="1"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153.75" customHeight="1"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153.75" customHeight="1"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153.75" customHeight="1"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row r="54" spans="1:35" ht="153.75" customHeight="1"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row>
    <row r="55" spans="1:35" ht="153.75" customHeight="1"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1:35" ht="153.75" customHeight="1"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1:35" ht="153.75" customHeight="1"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1:35" ht="153.75" customHeight="1"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1:35" ht="153.75" customHeight="1"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1:35" ht="153.75" customHeight="1"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row>
    <row r="61" spans="1:35" ht="153.75" customHeight="1"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1:35" ht="153.75" customHeight="1"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row>
    <row r="63" spans="1:35" ht="153.75" customHeight="1"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1:35" ht="153.75" customHeight="1"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row>
    <row r="65" spans="1:35" ht="153.75" customHeight="1"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1:35" ht="153.75" customHeigh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row>
    <row r="67" spans="1:35" ht="153.75" customHeight="1"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row>
    <row r="68" spans="1:35" ht="153.75" customHeight="1"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row>
    <row r="69" spans="1:35" ht="153.75" customHeight="1"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1:35" ht="153.75" customHeight="1"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row>
    <row r="71" spans="1:35" ht="153.75" customHeigh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1:35" ht="153.75" customHeight="1"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row>
    <row r="73" spans="1:35" ht="153.75" customHeight="1"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row>
    <row r="74" spans="1:35" ht="153.75" customHeight="1"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row>
    <row r="75" spans="1:35" ht="153.75" customHeight="1"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row>
    <row r="76" spans="1:35" ht="153.75" customHeight="1"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row>
    <row r="77" spans="1:35" ht="153.75" customHeight="1"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row>
    <row r="78" spans="1:35" ht="153.75" customHeight="1"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row>
    <row r="79" spans="1:35" ht="153.75" customHeight="1"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row>
    <row r="80" spans="1:35" ht="153.75" customHeight="1"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row>
    <row r="81" spans="1:35" ht="153.7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row>
    <row r="82" spans="1:35" ht="153.7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row>
    <row r="83" spans="1:35" ht="153.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1:35" ht="153.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row>
    <row r="85" spans="1:35" ht="153.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row>
    <row r="86" spans="1:35" ht="153.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spans="1:35" ht="153.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row>
    <row r="88" spans="1:35" ht="153.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row>
    <row r="89" spans="1:35" ht="153.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row>
    <row r="90" spans="1:35" ht="153.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row>
    <row r="91" spans="1:35" ht="153.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row>
    <row r="92" spans="1:35" ht="153.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row r="93" spans="1:35" ht="153.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row>
    <row r="94" spans="1:35" ht="153.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row>
    <row r="95" spans="1:35" ht="153.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row>
    <row r="96" spans="1:35" ht="153.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row>
    <row r="97" spans="1:35" ht="153.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row>
    <row r="98" spans="1:35" ht="153.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row>
    <row r="99" spans="1:35" ht="153.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row>
    <row r="100" spans="1:35" ht="153.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row>
    <row r="101" spans="1:35" ht="153.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row>
    <row r="102" spans="1:35" ht="153.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row>
    <row r="103" spans="1:35" ht="153.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row>
    <row r="104" spans="1:35" ht="153.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row>
    <row r="105" spans="1:35" ht="153.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row>
    <row r="106" spans="1:35" ht="153.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row>
    <row r="107" spans="1:35" ht="153.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row>
    <row r="108" spans="1:35" ht="153.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row>
    <row r="109" spans="1:35" ht="153.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row>
    <row r="110" spans="1:35" ht="153.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row>
    <row r="111" spans="1:35" ht="153.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row>
    <row r="112" spans="1:35" ht="153.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1:35" ht="153.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row>
    <row r="114" spans="1:35" ht="153.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row>
    <row r="115" spans="1:35" ht="153.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row>
    <row r="116" spans="1:35" ht="153.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row>
    <row r="117" spans="1:35" ht="153.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row>
    <row r="118" spans="1:35" ht="153.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row>
    <row r="119" spans="1:35" ht="153.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row>
    <row r="120" spans="1:35" ht="153.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row>
    <row r="121" spans="1:35" ht="153.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spans="1:35" ht="153.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row>
    <row r="123" spans="1:35" ht="153.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row>
    <row r="124" spans="1:35" ht="153.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row>
    <row r="125" spans="1:35" ht="153.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row>
    <row r="126" spans="1:35" ht="153.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row>
    <row r="127" spans="1:35" ht="153.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row>
    <row r="128" spans="1:35" ht="153.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row>
    <row r="129" spans="1:35" ht="153.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1:35" ht="153.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1:35" ht="153.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row>
    <row r="132" spans="1:35" ht="153.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row>
    <row r="133" spans="1:35" ht="153.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row>
    <row r="134" spans="1:35" ht="153.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row>
    <row r="135" spans="1:35" ht="153.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row>
    <row r="136" spans="1:35" ht="153.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1:35" ht="153.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1:35" ht="153.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1:35" ht="153.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row>
    <row r="140" spans="1:35" ht="153.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row>
    <row r="141" spans="1:35" ht="153.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row>
    <row r="142" spans="1:35" ht="153.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row>
    <row r="143" spans="1:35" ht="153.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row>
    <row r="144" spans="1:35" ht="153.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row>
    <row r="145" spans="1:35" ht="153.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46" spans="1:35" ht="153.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row>
    <row r="147" spans="1:35" ht="153.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row>
    <row r="148" spans="1:35" ht="153.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row>
    <row r="149" spans="1:35" ht="153.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row>
    <row r="150" spans="1:35" ht="153.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row>
    <row r="151" spans="1:35" ht="153.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row>
    <row r="152" spans="1:35" ht="153.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row>
    <row r="153" spans="1:35" ht="153.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row>
    <row r="154" spans="1:35" ht="153.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row>
    <row r="155" spans="1:35" ht="153.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row>
    <row r="156" spans="1:35" ht="153.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row>
    <row r="157" spans="1:35" ht="153.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row>
    <row r="158" spans="1:35" ht="153.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row>
    <row r="159" spans="1:35" ht="153.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row>
    <row r="160" spans="1:35" ht="153.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spans="1:35" ht="153.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row>
    <row r="162" spans="1:35" ht="153.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row>
    <row r="163" spans="1:35" ht="153.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row>
    <row r="164" spans="1:35" ht="153.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row>
    <row r="165" spans="1:35" ht="153.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row>
    <row r="166" spans="1:35" ht="153.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row>
    <row r="167" spans="1:35" ht="153.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row>
    <row r="168" spans="1:35" ht="153.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1:35" ht="153.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row>
    <row r="170" spans="1:35" ht="153.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row>
    <row r="171" spans="1:35" ht="153.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row>
    <row r="172" spans="1:35" ht="153.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row>
    <row r="173" spans="1:35" ht="153.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1:35" ht="153.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row>
    <row r="175" spans="1:35" ht="153.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row>
    <row r="176" spans="1:35" ht="153.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row>
    <row r="177" spans="1:35" ht="153.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row>
    <row r="178" spans="1:35" ht="153.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row>
    <row r="179" spans="1:35" ht="153.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row>
    <row r="180" spans="1:35" ht="153.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row>
    <row r="181" spans="1:35" ht="153.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row>
    <row r="182" spans="1:35" ht="153.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row>
    <row r="183" spans="1:35" ht="153.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row>
    <row r="184" spans="1:35" ht="153.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row>
    <row r="185" spans="1:35" ht="153.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row>
    <row r="186" spans="1:35" ht="153.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row>
    <row r="187" spans="1:35" ht="153.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row>
    <row r="188" spans="1:35" ht="153.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row>
    <row r="189" spans="1:35" ht="153.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row>
    <row r="190" spans="1:35" ht="153.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row>
    <row r="191" spans="1:35" ht="153.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row>
    <row r="192" spans="1:35" ht="153.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row>
    <row r="193" spans="1:35" ht="153.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row>
    <row r="194" spans="1:35" ht="153.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row>
    <row r="195" spans="1:35" ht="153.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row>
    <row r="196" spans="1:35" ht="153.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row>
    <row r="197" spans="1:35" ht="153.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row>
    <row r="198" spans="1:35" ht="153.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row>
    <row r="199" spans="1:35" ht="153.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row>
    <row r="200" spans="1:35" ht="153.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row>
    <row r="201" spans="1:35" ht="153.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row>
    <row r="202" spans="1:35" ht="153.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row>
    <row r="203" spans="1:35" ht="153.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row>
    <row r="204" spans="1:35" ht="153.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row>
    <row r="205" spans="1:35" ht="153.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row>
    <row r="206" spans="1:35" ht="153.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row>
    <row r="207" spans="1:35" ht="153.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row>
    <row r="208" spans="1:35" ht="153.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row>
    <row r="209" spans="1:35" ht="153.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row>
    <row r="210" spans="1:35" ht="153.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row>
    <row r="211" spans="1:35" ht="153.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row>
    <row r="212" spans="1:35" ht="153.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row>
    <row r="213" spans="1:35" ht="153.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row>
    <row r="214" spans="1:35" ht="153.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row>
    <row r="215" spans="1:35" ht="153.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row>
    <row r="216" spans="1:35" ht="153.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row>
    <row r="217" spans="1:35" ht="153.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row>
    <row r="218" spans="1:35" ht="153.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row>
    <row r="219" spans="1:35" ht="153.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row>
    <row r="220" spans="1:35" ht="153.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row>
    <row r="221" spans="1:35" ht="153.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row>
    <row r="222" spans="1:35" ht="153.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row>
    <row r="223" spans="1:35" ht="153.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row>
    <row r="224" spans="1:35" ht="153.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row>
    <row r="225" spans="1:35" ht="153.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row>
    <row r="226" spans="1:35" ht="153.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row>
    <row r="227" spans="1:35" ht="153.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row>
    <row r="228" spans="1:35" ht="153.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row>
    <row r="229" spans="1:35" ht="153.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row>
    <row r="230" spans="1:35" ht="153.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row>
    <row r="231" spans="1:35" ht="153.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row>
    <row r="232" spans="1:35" ht="153.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row>
    <row r="233" spans="1:35" ht="153.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row>
    <row r="234" spans="1:35" ht="153.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row>
    <row r="235" spans="1:35" ht="153.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row>
    <row r="236" spans="1:35" ht="153.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row>
    <row r="237" spans="1:35" ht="153.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row>
    <row r="238" spans="1:35" ht="153.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row>
    <row r="239" spans="1:35" ht="153.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row>
    <row r="240" spans="1:35" ht="153.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row>
    <row r="241" spans="1:35" ht="153.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row>
    <row r="242" spans="1:35" ht="153.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row>
    <row r="243" spans="1:35" ht="153.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row>
    <row r="244" spans="1:35" ht="153.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row>
    <row r="245" spans="1:35" ht="153.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row>
    <row r="246" spans="1:35" ht="153.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row>
    <row r="247" spans="1:35" ht="153.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row>
    <row r="248" spans="1:35" ht="153.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row>
    <row r="249" spans="1:35" ht="153.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row>
    <row r="250" spans="1:35" ht="153.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row>
    <row r="251" spans="1:35" ht="153.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row>
    <row r="252" spans="1:35" ht="153.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row>
    <row r="253" spans="1:35" ht="153.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row>
    <row r="254" spans="1:35" ht="153.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row>
    <row r="255" spans="1:35" ht="153.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row>
    <row r="256" spans="1:35" ht="153.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row>
    <row r="257" spans="1:35" ht="153.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row>
    <row r="258" spans="1:35" ht="153.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row>
    <row r="259" spans="1:35" ht="153.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row>
    <row r="260" spans="1:35" ht="153.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row>
    <row r="261" spans="1:35" ht="153.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row>
    <row r="262" spans="1:35" ht="153.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row>
    <row r="263" spans="1:35" ht="153.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row>
    <row r="264" spans="1:35" ht="153.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row>
    <row r="265" spans="1:35" ht="153.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row>
    <row r="266" spans="1:35" ht="153.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row>
    <row r="267" spans="1:35" ht="153.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row>
    <row r="268" spans="1:35" ht="153.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row>
    <row r="269" spans="1:35" ht="153.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row>
    <row r="270" spans="1:35" ht="153.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row>
    <row r="271" spans="1:35" ht="153.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row>
    <row r="272" spans="1:35" ht="153.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row>
    <row r="273" spans="1:35" ht="153.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row>
    <row r="274" spans="1:35" ht="153.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row>
    <row r="275" spans="1:35" ht="153.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row>
    <row r="276" spans="1:35" ht="153.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row>
    <row r="277" spans="1:35" ht="153.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row>
    <row r="278" spans="1:35" ht="153.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row>
    <row r="279" spans="1:35" ht="153.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row>
    <row r="280" spans="1:35" ht="153.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row>
    <row r="281" spans="1:35" ht="153.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row>
    <row r="282" spans="1:35" ht="153.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row>
    <row r="283" spans="1:35" ht="153.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row>
    <row r="284" spans="1:35" ht="153.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row>
    <row r="285" spans="1:35" ht="153.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row>
    <row r="286" spans="1:35" ht="153.75" customHeight="1"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row>
    <row r="287" spans="1:35" ht="153.75" customHeight="1"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row>
    <row r="288" spans="1:35" ht="153.75" customHeight="1"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row>
    <row r="289" spans="1:35" ht="153.75" customHeight="1"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row>
    <row r="290" spans="1:35" ht="153.75" customHeight="1"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row>
    <row r="291" spans="1:35" ht="153.75" customHeight="1"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row>
    <row r="292" spans="1:35" ht="153.75" customHeight="1"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row>
    <row r="293" spans="1:35" ht="153.75" customHeight="1"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row>
    <row r="294" spans="1:35" ht="153.75" customHeight="1"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row>
    <row r="295" spans="1:35" ht="153.75" customHeight="1"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row>
    <row r="296" spans="1:35" ht="153.75" customHeight="1"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row>
    <row r="297" spans="1:35" ht="153.75" customHeight="1"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row>
    <row r="298" spans="1:35" ht="153.75" customHeight="1"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row>
    <row r="299" spans="1:35" ht="153.75" customHeight="1"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row>
    <row r="300" spans="1:35" ht="153.75" customHeight="1"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row>
    <row r="301" spans="1:35" ht="153.75" customHeight="1"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row>
    <row r="302" spans="1:35" ht="153.75" customHeight="1"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row>
    <row r="303" spans="1:35" ht="153.75" customHeight="1"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row>
    <row r="304" spans="1:35" ht="153.75" customHeight="1"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row>
    <row r="305" spans="1:35" ht="153.75" customHeight="1"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row>
    <row r="306" spans="1:35" ht="153.75" customHeight="1"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row>
    <row r="307" spans="1:35" ht="153.75" customHeight="1"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row>
    <row r="308" spans="1:35" ht="153.75" customHeight="1"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row>
    <row r="309" spans="1:35" ht="153.75" customHeight="1"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row>
    <row r="310" spans="1:35" ht="153.75" customHeight="1"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row>
    <row r="311" spans="1:35" ht="153.7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row>
    <row r="312" spans="1:35" ht="153.75" customHeight="1"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row>
    <row r="313" spans="1:35" ht="153.75" customHeight="1"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row>
    <row r="314" spans="1:35" ht="153.75" customHeight="1"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row>
    <row r="315" spans="1:35" ht="153.75" customHeight="1"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row>
    <row r="316" spans="1:35" ht="153.75" customHeight="1"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row>
    <row r="317" spans="1:35" ht="153.75" customHeight="1"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row>
    <row r="318" spans="1:35" ht="153.75" customHeight="1"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row>
    <row r="319" spans="1:35" ht="153.75" customHeight="1"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row>
    <row r="320" spans="1:35" ht="153.75" customHeight="1"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row>
    <row r="321" spans="1:35" ht="153.75" customHeight="1"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row>
    <row r="322" spans="1:35" ht="153.75" customHeight="1"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row>
    <row r="323" spans="1:35" ht="153.75" customHeight="1"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row>
    <row r="324" spans="1:35" ht="153.75" customHeight="1"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row>
    <row r="325" spans="1:35" ht="153.75" customHeight="1"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row>
    <row r="326" spans="1:35" ht="153.75" customHeight="1"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row>
    <row r="327" spans="1:35" ht="153.75" customHeight="1"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row>
    <row r="328" spans="1:35" ht="153.75" customHeight="1"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row>
    <row r="329" spans="1:35" ht="153.75" customHeight="1"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row>
    <row r="330" spans="1:35" ht="153.75" customHeight="1"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row>
    <row r="331" spans="1:35" ht="153.75" customHeight="1"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row>
    <row r="332" spans="1:35" ht="153.75" customHeight="1"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row>
    <row r="333" spans="1:35" ht="153.75" customHeight="1"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row>
    <row r="334" spans="1:35" ht="153.75" customHeight="1"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row>
    <row r="335" spans="1:35" ht="153.75" customHeight="1"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row>
    <row r="336" spans="1:35" ht="153.75" customHeight="1"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row>
    <row r="337" spans="1:35" ht="153.75" customHeight="1"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row>
    <row r="338" spans="1:35" ht="153.75" customHeight="1"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row>
    <row r="339" spans="1:35" ht="153.75" customHeight="1"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row>
    <row r="340" spans="1:35" ht="153.75" customHeight="1"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row>
    <row r="341" spans="1:35" ht="153.75" customHeight="1"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row>
    <row r="342" spans="1:35" ht="153.75" customHeight="1"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row>
    <row r="343" spans="1:35" ht="153.75" customHeight="1"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row>
    <row r="344" spans="1:35" ht="153.75" customHeight="1"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row>
    <row r="345" spans="1:35" ht="153.75" customHeight="1"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row>
    <row r="346" spans="1:35" ht="153.75" customHeight="1"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row>
    <row r="347" spans="1:35" ht="153.75" customHeight="1"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row>
    <row r="348" spans="1:35" ht="153.75" customHeight="1"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row>
    <row r="349" spans="1:35" ht="153.75" customHeight="1"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row>
    <row r="350" spans="1:35" ht="153.75" customHeight="1"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row>
    <row r="351" spans="1:35" ht="153.75" customHeight="1"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row>
    <row r="352" spans="1:35" ht="153.75" customHeight="1"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row>
    <row r="353" spans="1:35" ht="153.75" customHeight="1"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row>
    <row r="354" spans="1:35" ht="153.75" customHeight="1"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row>
    <row r="355" spans="1:35" ht="153.75" customHeight="1"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row>
    <row r="356" spans="1:35" ht="153.75" customHeight="1"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row>
    <row r="357" spans="1:35" ht="153.75" customHeight="1"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row>
    <row r="358" spans="1:35" ht="153.75" customHeight="1"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row>
    <row r="359" spans="1:35" ht="153.75" customHeight="1"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row>
    <row r="360" spans="1:35" ht="153.75" customHeight="1"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row>
    <row r="361" spans="1:35" ht="153.75" customHeight="1" x14ac:dyDescent="0.3">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row>
    <row r="362" spans="1:35" ht="153.75" customHeight="1" x14ac:dyDescent="0.3">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row>
    <row r="363" spans="1:35" ht="153.75" customHeight="1" x14ac:dyDescent="0.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row>
    <row r="364" spans="1:35" ht="153.75" customHeight="1" x14ac:dyDescent="0.3">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row>
    <row r="365" spans="1:35" ht="153.75" customHeight="1" x14ac:dyDescent="0.3">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row>
    <row r="366" spans="1:35" ht="153.75" customHeight="1" x14ac:dyDescent="0.3">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row>
    <row r="367" spans="1:35" ht="153.75" customHeight="1" x14ac:dyDescent="0.3">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row>
    <row r="368" spans="1:35" ht="153.75" customHeight="1" x14ac:dyDescent="0.3">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row>
    <row r="369" spans="1:35" ht="153.75" customHeight="1" x14ac:dyDescent="0.3">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row>
    <row r="370" spans="1:35" ht="153.75" customHeight="1" x14ac:dyDescent="0.3">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row>
    <row r="371" spans="1:35" ht="153.75" customHeight="1" x14ac:dyDescent="0.3">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row>
    <row r="372" spans="1:35" ht="153.75" customHeight="1" x14ac:dyDescent="0.3">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row>
    <row r="373" spans="1:35" ht="153.75" customHeight="1" x14ac:dyDescent="0.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row>
    <row r="374" spans="1:35" ht="153.75" customHeight="1" x14ac:dyDescent="0.3">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row>
    <row r="375" spans="1:35" ht="153.75" customHeight="1" x14ac:dyDescent="0.3">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row>
    <row r="376" spans="1:35" ht="153.75" customHeight="1" x14ac:dyDescent="0.3">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row>
    <row r="377" spans="1:35" ht="153.75" customHeight="1" x14ac:dyDescent="0.3">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row>
    <row r="378" spans="1:35" ht="153.75" customHeight="1" x14ac:dyDescent="0.3">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row>
    <row r="379" spans="1:35" ht="153.75" customHeight="1" x14ac:dyDescent="0.3">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row>
    <row r="380" spans="1:35" ht="153.75" customHeight="1" x14ac:dyDescent="0.3">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row>
    <row r="381" spans="1:35" ht="153.75" customHeight="1" x14ac:dyDescent="0.3">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row>
    <row r="382" spans="1:35" ht="153.75" customHeight="1" x14ac:dyDescent="0.3">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row>
    <row r="383" spans="1:35" ht="153.75" customHeight="1" x14ac:dyDescent="0.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row>
    <row r="384" spans="1:35" ht="153.75" customHeight="1" x14ac:dyDescent="0.3">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row>
    <row r="385" spans="1:35" ht="153.75" customHeight="1" x14ac:dyDescent="0.3">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row>
    <row r="386" spans="1:35" ht="153.75" customHeight="1" x14ac:dyDescent="0.3">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row>
    <row r="387" spans="1:35" ht="153.75" customHeight="1" x14ac:dyDescent="0.3">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row>
    <row r="388" spans="1:35" ht="153.75" customHeight="1" x14ac:dyDescent="0.3">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row>
    <row r="389" spans="1:35" ht="153.75" customHeight="1" x14ac:dyDescent="0.3">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row>
    <row r="390" spans="1:35" ht="153.75" customHeight="1" x14ac:dyDescent="0.3">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row>
    <row r="391" spans="1:35" ht="153.75" customHeight="1" x14ac:dyDescent="0.3">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row>
    <row r="392" spans="1:35" ht="153.75" customHeight="1" x14ac:dyDescent="0.3">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row>
    <row r="393" spans="1:35" ht="153.75" customHeight="1" x14ac:dyDescent="0.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row>
    <row r="394" spans="1:35" ht="153.75" customHeight="1" x14ac:dyDescent="0.3">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row>
    <row r="395" spans="1:35" ht="153.75" customHeight="1" x14ac:dyDescent="0.3">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row>
    <row r="396" spans="1:35" ht="153.75" customHeight="1" x14ac:dyDescent="0.3">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row>
    <row r="397" spans="1:35" ht="153.75" customHeight="1" x14ac:dyDescent="0.3">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row>
    <row r="398" spans="1:35" ht="153.75" customHeight="1" x14ac:dyDescent="0.3">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row>
    <row r="399" spans="1:35" ht="153.75" customHeight="1" x14ac:dyDescent="0.3">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row>
    <row r="400" spans="1:35" ht="153.75" customHeight="1" x14ac:dyDescent="0.3">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row>
    <row r="401" spans="1:35" ht="153.75" customHeight="1" x14ac:dyDescent="0.3">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row>
    <row r="402" spans="1:35" ht="153.75" customHeight="1" x14ac:dyDescent="0.3">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row>
    <row r="403" spans="1:35" ht="153.75" customHeight="1" x14ac:dyDescent="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row>
    <row r="404" spans="1:35" ht="153.75" customHeight="1" x14ac:dyDescent="0.3">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row>
    <row r="405" spans="1:35" ht="153.75" customHeight="1" x14ac:dyDescent="0.3">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row>
    <row r="406" spans="1:35" ht="153.75" customHeight="1" x14ac:dyDescent="0.3">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row>
    <row r="407" spans="1:35" ht="153.75" customHeight="1" x14ac:dyDescent="0.3">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row>
    <row r="408" spans="1:35" ht="153.75" customHeight="1" x14ac:dyDescent="0.3">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row>
    <row r="409" spans="1:35" ht="153.75" customHeight="1" x14ac:dyDescent="0.3">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row>
    <row r="410" spans="1:35" ht="153.75" customHeight="1" x14ac:dyDescent="0.3">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row>
    <row r="411" spans="1:35" ht="153.75" customHeight="1" x14ac:dyDescent="0.3">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row>
    <row r="412" spans="1:35" ht="153.75" customHeight="1" x14ac:dyDescent="0.3">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row>
    <row r="413" spans="1:35" ht="153.75" customHeight="1" x14ac:dyDescent="0.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row>
    <row r="414" spans="1:35" ht="153.75" customHeight="1" x14ac:dyDescent="0.3">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row>
    <row r="415" spans="1:35" ht="153.75" customHeight="1" x14ac:dyDescent="0.3">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row>
    <row r="416" spans="1:35" ht="153.75" customHeight="1" x14ac:dyDescent="0.3">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row>
    <row r="417" spans="1:35" ht="153.75" customHeight="1" x14ac:dyDescent="0.3">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row>
    <row r="418" spans="1:35" ht="153.75" customHeight="1" x14ac:dyDescent="0.3">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row>
    <row r="419" spans="1:35" ht="153.75" customHeight="1" x14ac:dyDescent="0.3">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row>
    <row r="420" spans="1:35" ht="153.75" customHeight="1" x14ac:dyDescent="0.3">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row>
    <row r="421" spans="1:35" ht="153.75" customHeight="1" x14ac:dyDescent="0.3">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row>
    <row r="422" spans="1:35" ht="153.75" customHeight="1" x14ac:dyDescent="0.3">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row>
    <row r="423" spans="1:35" ht="153.75" customHeight="1" x14ac:dyDescent="0.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row>
    <row r="424" spans="1:35" ht="153.75" customHeight="1" x14ac:dyDescent="0.3">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row>
    <row r="425" spans="1:35" ht="153.75" customHeight="1" x14ac:dyDescent="0.3">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row>
    <row r="426" spans="1:35" ht="153.75" customHeight="1" x14ac:dyDescent="0.3">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row>
    <row r="427" spans="1:35" ht="153.75" customHeight="1" x14ac:dyDescent="0.3">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row>
    <row r="428" spans="1:35" ht="153.75" customHeight="1" x14ac:dyDescent="0.3">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row>
    <row r="429" spans="1:35" ht="153.75" customHeight="1" x14ac:dyDescent="0.3">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row>
    <row r="430" spans="1:35" ht="153.75" customHeight="1" x14ac:dyDescent="0.3">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row>
    <row r="431" spans="1:35" ht="153.75" customHeight="1" x14ac:dyDescent="0.3">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row>
    <row r="432" spans="1:35" ht="153.75" customHeight="1" x14ac:dyDescent="0.3">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row>
    <row r="433" spans="1:35" ht="153.75" customHeight="1" x14ac:dyDescent="0.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row>
    <row r="434" spans="1:35" ht="153.75" customHeight="1" x14ac:dyDescent="0.3">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row>
    <row r="435" spans="1:35" ht="153.75" customHeight="1" x14ac:dyDescent="0.3">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row>
    <row r="436" spans="1:35" ht="153.75" customHeight="1" x14ac:dyDescent="0.3">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row>
    <row r="437" spans="1:35" ht="153.75" customHeight="1" x14ac:dyDescent="0.3">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row>
    <row r="438" spans="1:35" ht="153.75" customHeight="1" x14ac:dyDescent="0.3">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row>
    <row r="439" spans="1:35" ht="153.75" customHeight="1" x14ac:dyDescent="0.3">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row>
    <row r="440" spans="1:35" ht="153.75" customHeight="1" x14ac:dyDescent="0.3">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row>
    <row r="441" spans="1:35" ht="153.75" customHeight="1" x14ac:dyDescent="0.3">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row>
    <row r="442" spans="1:35" ht="153.75" customHeight="1" x14ac:dyDescent="0.3">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row>
    <row r="443" spans="1:35" ht="153.75" customHeight="1" x14ac:dyDescent="0.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row>
    <row r="444" spans="1:35" ht="153.75" customHeight="1" x14ac:dyDescent="0.3">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row>
    <row r="445" spans="1:35" ht="153.75" customHeight="1" x14ac:dyDescent="0.3">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row>
    <row r="446" spans="1:35" ht="153.75" customHeight="1" x14ac:dyDescent="0.3">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row>
    <row r="447" spans="1:35" ht="153.75" customHeight="1" x14ac:dyDescent="0.3">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row>
    <row r="448" spans="1:35" ht="153.75" customHeight="1" x14ac:dyDescent="0.3">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row>
    <row r="449" spans="1:35" ht="153.75" customHeight="1" x14ac:dyDescent="0.3">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row>
    <row r="450" spans="1:35" ht="153.75" customHeight="1" x14ac:dyDescent="0.3">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row>
    <row r="451" spans="1:35" ht="153.75" customHeight="1" x14ac:dyDescent="0.3">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row>
    <row r="452" spans="1:35" ht="153.75" customHeight="1" x14ac:dyDescent="0.3">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row>
    <row r="453" spans="1:35" ht="153.75" customHeight="1" x14ac:dyDescent="0.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row>
    <row r="454" spans="1:35" ht="153.75" customHeight="1" x14ac:dyDescent="0.3">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row>
    <row r="455" spans="1:35" ht="153.75" customHeight="1" x14ac:dyDescent="0.3">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row>
    <row r="456" spans="1:35" ht="153.75" customHeight="1" x14ac:dyDescent="0.3">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row>
    <row r="457" spans="1:35" ht="153.75" customHeight="1" x14ac:dyDescent="0.3">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row>
    <row r="458" spans="1:35" ht="153.75" customHeight="1" x14ac:dyDescent="0.3">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row>
    <row r="459" spans="1:35" ht="153.75" customHeight="1" x14ac:dyDescent="0.3">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row>
    <row r="460" spans="1:35" ht="153.75" customHeight="1" x14ac:dyDescent="0.3">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row>
    <row r="461" spans="1:35" ht="153.75" customHeight="1" x14ac:dyDescent="0.3">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row>
    <row r="462" spans="1:35" ht="153.75" customHeight="1" x14ac:dyDescent="0.3">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row>
    <row r="463" spans="1:35" ht="153.75" customHeight="1" x14ac:dyDescent="0.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row>
    <row r="464" spans="1:35" ht="153.75" customHeight="1" x14ac:dyDescent="0.3">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row>
    <row r="465" spans="1:35" ht="153.75" customHeight="1" x14ac:dyDescent="0.3">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row>
    <row r="466" spans="1:35" ht="153.75" customHeight="1" x14ac:dyDescent="0.3">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row>
    <row r="467" spans="1:35" ht="153.75" customHeight="1" x14ac:dyDescent="0.3">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row>
    <row r="468" spans="1:35" ht="153.75" customHeight="1" x14ac:dyDescent="0.3">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row>
    <row r="469" spans="1:35" ht="153.75" customHeight="1" x14ac:dyDescent="0.3">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row>
    <row r="470" spans="1:35" ht="153.75" customHeight="1" x14ac:dyDescent="0.3">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row>
    <row r="471" spans="1:35" ht="153.75" customHeight="1" x14ac:dyDescent="0.3">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row>
    <row r="472" spans="1:35" ht="153.75" customHeight="1" x14ac:dyDescent="0.3">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row>
    <row r="473" spans="1:35" ht="153.75" customHeight="1" x14ac:dyDescent="0.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row>
    <row r="474" spans="1:35" ht="153.75" customHeight="1" x14ac:dyDescent="0.3">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row>
    <row r="475" spans="1:35" ht="153.75" customHeight="1" x14ac:dyDescent="0.3">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row>
    <row r="476" spans="1:35" ht="153.75" customHeight="1" x14ac:dyDescent="0.3">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row>
    <row r="477" spans="1:35" ht="153.75" customHeight="1" x14ac:dyDescent="0.3">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row>
    <row r="478" spans="1:35" ht="153.75" customHeight="1" x14ac:dyDescent="0.3">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row>
    <row r="479" spans="1:35" ht="153.75" customHeight="1" x14ac:dyDescent="0.3">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row>
    <row r="480" spans="1:35" ht="153.75" customHeight="1" x14ac:dyDescent="0.3">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row>
    <row r="481" spans="1:35" ht="153.75" customHeight="1" x14ac:dyDescent="0.3">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row>
    <row r="482" spans="1:35" ht="153.75" customHeight="1" x14ac:dyDescent="0.3">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row>
    <row r="483" spans="1:35" ht="153.75" customHeight="1" x14ac:dyDescent="0.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row>
    <row r="484" spans="1:35" ht="153.75" customHeight="1" x14ac:dyDescent="0.3">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row>
    <row r="485" spans="1:35" ht="153.75" customHeight="1" x14ac:dyDescent="0.3">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row>
    <row r="486" spans="1:35" ht="153.75" customHeight="1" x14ac:dyDescent="0.3">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row>
    <row r="487" spans="1:35" ht="153.75" customHeight="1" x14ac:dyDescent="0.3">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row>
    <row r="488" spans="1:35" ht="153.75" customHeight="1" x14ac:dyDescent="0.3">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row>
    <row r="489" spans="1:35" ht="153.75" customHeight="1" x14ac:dyDescent="0.3">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row>
    <row r="490" spans="1:35" ht="153.75" customHeight="1" x14ac:dyDescent="0.3">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row>
    <row r="491" spans="1:35" ht="153.75" customHeight="1" x14ac:dyDescent="0.3">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row>
    <row r="492" spans="1:35" ht="153.75" customHeight="1" x14ac:dyDescent="0.3">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row>
    <row r="493" spans="1:35" ht="153.75" customHeight="1" x14ac:dyDescent="0.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row>
    <row r="494" spans="1:35" ht="153.75" customHeight="1" x14ac:dyDescent="0.3">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row>
    <row r="495" spans="1:35" ht="153.75" customHeight="1" x14ac:dyDescent="0.3">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row>
    <row r="496" spans="1:35" ht="153.75" customHeight="1" x14ac:dyDescent="0.3">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row>
    <row r="497" spans="1:35" ht="153.75" customHeight="1" x14ac:dyDescent="0.3">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row>
    <row r="498" spans="1:35" ht="153.75" customHeight="1" x14ac:dyDescent="0.3">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row>
    <row r="499" spans="1:35" ht="153.75" customHeight="1" x14ac:dyDescent="0.3">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row>
    <row r="500" spans="1:35" ht="153.75" customHeight="1" x14ac:dyDescent="0.3">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row>
    <row r="501" spans="1:35" ht="153.75" customHeight="1" x14ac:dyDescent="0.3">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row>
    <row r="502" spans="1:35" ht="153.75" customHeight="1" x14ac:dyDescent="0.3">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row>
    <row r="503" spans="1:35" ht="153.75" customHeight="1" x14ac:dyDescent="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row>
    <row r="504" spans="1:35" ht="153.75" customHeight="1" x14ac:dyDescent="0.3">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row>
    <row r="505" spans="1:35" ht="153.75" customHeight="1" x14ac:dyDescent="0.3">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row>
    <row r="506" spans="1:35" ht="153.75" customHeight="1" x14ac:dyDescent="0.3">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row>
    <row r="507" spans="1:35" ht="153.75" customHeight="1" x14ac:dyDescent="0.3">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row>
    <row r="508" spans="1:35" ht="153.75" customHeight="1" x14ac:dyDescent="0.3">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row>
    <row r="509" spans="1:35" ht="153.75" customHeight="1" x14ac:dyDescent="0.3">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row>
    <row r="510" spans="1:35" ht="153.75" customHeight="1" x14ac:dyDescent="0.3">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row>
    <row r="511" spans="1:35" ht="153.75" customHeight="1" x14ac:dyDescent="0.3">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row>
    <row r="512" spans="1:35" ht="153.75" customHeight="1" x14ac:dyDescent="0.3">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row>
    <row r="513" spans="1:35" ht="153.75" customHeight="1" x14ac:dyDescent="0.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row>
    <row r="514" spans="1:35" ht="153.75" customHeight="1" x14ac:dyDescent="0.3">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row>
    <row r="515" spans="1:35" ht="153.75" customHeight="1" x14ac:dyDescent="0.3">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row>
    <row r="516" spans="1:35" ht="153.75" customHeight="1" x14ac:dyDescent="0.3">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row>
    <row r="517" spans="1:35" ht="153.75" customHeight="1" x14ac:dyDescent="0.3">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row>
    <row r="518" spans="1:35" ht="153.75" customHeight="1" x14ac:dyDescent="0.3">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row>
    <row r="519" spans="1:35" ht="153.75" customHeight="1" x14ac:dyDescent="0.3">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row>
    <row r="520" spans="1:35" ht="153.75" customHeight="1" x14ac:dyDescent="0.3">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row>
    <row r="521" spans="1:35" ht="153.75" customHeight="1" x14ac:dyDescent="0.3">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row>
    <row r="522" spans="1:35" ht="153.75" customHeight="1" x14ac:dyDescent="0.3">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row>
    <row r="523" spans="1:35" ht="153.75" customHeight="1" x14ac:dyDescent="0.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row>
    <row r="524" spans="1:35" ht="153.75" customHeight="1" x14ac:dyDescent="0.3">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row>
    <row r="525" spans="1:35" ht="153.75" customHeight="1" x14ac:dyDescent="0.3">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row>
    <row r="526" spans="1:35" ht="153.75" customHeight="1" x14ac:dyDescent="0.3">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row>
    <row r="527" spans="1:35" ht="153.75" customHeight="1" x14ac:dyDescent="0.3">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row>
    <row r="528" spans="1:35" ht="153.75" customHeight="1" x14ac:dyDescent="0.3">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row>
    <row r="529" spans="1:35" ht="153.75" customHeight="1" x14ac:dyDescent="0.3">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row>
    <row r="530" spans="1:35" ht="153.75" customHeight="1" x14ac:dyDescent="0.3">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row>
    <row r="531" spans="1:35" ht="153.75" customHeight="1" x14ac:dyDescent="0.3">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row>
    <row r="532" spans="1:35" ht="153.75" customHeight="1" x14ac:dyDescent="0.3">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row>
    <row r="533" spans="1:35" ht="153.75" customHeight="1" x14ac:dyDescent="0.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row>
    <row r="534" spans="1:35" ht="153.75" customHeight="1" x14ac:dyDescent="0.3">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row>
    <row r="535" spans="1:35" ht="153.75" customHeight="1" x14ac:dyDescent="0.3">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row>
    <row r="536" spans="1:35" ht="153.75" customHeight="1" x14ac:dyDescent="0.3">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row>
    <row r="537" spans="1:35" ht="153.75" customHeight="1" x14ac:dyDescent="0.3">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row>
    <row r="538" spans="1:35" ht="153.75" customHeight="1" x14ac:dyDescent="0.3">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row>
    <row r="539" spans="1:35" ht="153.75" customHeight="1" x14ac:dyDescent="0.3">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row>
    <row r="540" spans="1:35" ht="153.75" customHeight="1" x14ac:dyDescent="0.3">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row>
    <row r="541" spans="1:35" ht="153.75" customHeight="1" x14ac:dyDescent="0.3">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row>
    <row r="542" spans="1:35" ht="153.75" customHeight="1" x14ac:dyDescent="0.3">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row>
    <row r="543" spans="1:35" ht="153.75" customHeight="1" x14ac:dyDescent="0.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row>
    <row r="544" spans="1:35" ht="153.75" customHeight="1" x14ac:dyDescent="0.3">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row>
    <row r="545" spans="1:35" ht="153.75" customHeight="1" x14ac:dyDescent="0.3">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row>
    <row r="546" spans="1:35" ht="153.75" customHeight="1" x14ac:dyDescent="0.3">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row>
    <row r="547" spans="1:35" ht="153.75" customHeight="1" x14ac:dyDescent="0.3">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row>
    <row r="548" spans="1:35" ht="153.75" customHeight="1" x14ac:dyDescent="0.3">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row>
    <row r="549" spans="1:35" ht="153.75" customHeight="1" x14ac:dyDescent="0.3">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row>
    <row r="550" spans="1:35" ht="153.75" customHeight="1" x14ac:dyDescent="0.3">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row>
    <row r="551" spans="1:35" ht="153.75" customHeight="1" x14ac:dyDescent="0.3">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row>
    <row r="552" spans="1:35" ht="153.75" customHeight="1" x14ac:dyDescent="0.3">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row>
    <row r="553" spans="1:35" ht="153.75" customHeight="1" x14ac:dyDescent="0.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row>
    <row r="554" spans="1:35" ht="153.75" customHeight="1" x14ac:dyDescent="0.3">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row>
    <row r="555" spans="1:35" ht="153.75" customHeight="1" x14ac:dyDescent="0.3">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row>
    <row r="556" spans="1:35" ht="153.75" customHeight="1" x14ac:dyDescent="0.3">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row>
    <row r="557" spans="1:35" ht="153.75" customHeight="1" x14ac:dyDescent="0.3">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row>
    <row r="558" spans="1:35" ht="153.75" customHeight="1" x14ac:dyDescent="0.3">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row>
    <row r="559" spans="1:35" ht="153.75" customHeight="1" x14ac:dyDescent="0.3">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row>
    <row r="560" spans="1:35" ht="153.75" customHeight="1" x14ac:dyDescent="0.3">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row>
    <row r="561" spans="1:35" ht="153.75" customHeight="1" x14ac:dyDescent="0.3">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row>
    <row r="562" spans="1:35" ht="153.75" customHeight="1" x14ac:dyDescent="0.3">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row>
    <row r="563" spans="1:35" ht="153.75" customHeight="1" x14ac:dyDescent="0.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row>
    <row r="564" spans="1:35" ht="153.75" customHeight="1" x14ac:dyDescent="0.3">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row>
    <row r="565" spans="1:35" ht="153.75" customHeight="1" x14ac:dyDescent="0.3">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row>
    <row r="566" spans="1:35" ht="153.75" customHeight="1" x14ac:dyDescent="0.3">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row>
    <row r="567" spans="1:35" ht="153.75" customHeight="1" x14ac:dyDescent="0.3">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row>
    <row r="568" spans="1:35" ht="153.75" customHeight="1" x14ac:dyDescent="0.3">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row>
    <row r="569" spans="1:35" ht="153.75" customHeight="1" x14ac:dyDescent="0.3">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row>
    <row r="570" spans="1:35" ht="153.75" customHeight="1" x14ac:dyDescent="0.3">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row>
    <row r="571" spans="1:35" ht="153.75" customHeight="1" x14ac:dyDescent="0.3">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row>
    <row r="572" spans="1:35" ht="153.75" customHeight="1" x14ac:dyDescent="0.3">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row>
    <row r="573" spans="1:35" ht="153.75" customHeight="1" x14ac:dyDescent="0.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row>
    <row r="574" spans="1:35" ht="153.75" customHeight="1" x14ac:dyDescent="0.3">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row>
    <row r="575" spans="1:35" ht="153.75" customHeight="1" x14ac:dyDescent="0.3">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row>
    <row r="576" spans="1:35" ht="153.75" customHeight="1" x14ac:dyDescent="0.3">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row>
    <row r="577" spans="1:35" ht="153.75" customHeight="1" x14ac:dyDescent="0.3">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row>
    <row r="578" spans="1:35" ht="153.75" customHeight="1" x14ac:dyDescent="0.3">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row>
    <row r="579" spans="1:35" ht="153.75" customHeight="1" x14ac:dyDescent="0.3">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row>
    <row r="580" spans="1:35" ht="153.75" customHeight="1" x14ac:dyDescent="0.3">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row>
    <row r="581" spans="1:35" ht="153.75" customHeight="1" x14ac:dyDescent="0.3">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row>
    <row r="582" spans="1:35" ht="153.75" customHeight="1" x14ac:dyDescent="0.3">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row>
    <row r="583" spans="1:35" ht="153.75" customHeight="1" x14ac:dyDescent="0.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row>
    <row r="584" spans="1:35" ht="153.75" customHeight="1" x14ac:dyDescent="0.3">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row>
    <row r="585" spans="1:35" ht="153.75" customHeight="1" x14ac:dyDescent="0.3">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row>
    <row r="586" spans="1:35" ht="153.75" customHeight="1" x14ac:dyDescent="0.3">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row>
    <row r="587" spans="1:35" ht="153.75" customHeight="1" x14ac:dyDescent="0.3">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row>
    <row r="588" spans="1:35" ht="153.75" customHeight="1" x14ac:dyDescent="0.3">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row>
    <row r="589" spans="1:35" ht="153.75" customHeight="1" x14ac:dyDescent="0.3">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row>
    <row r="590" spans="1:35" ht="153.75" customHeight="1" x14ac:dyDescent="0.3">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row>
    <row r="591" spans="1:35" ht="153.75" customHeight="1" x14ac:dyDescent="0.3">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row>
    <row r="592" spans="1:35" ht="153.75" customHeight="1" x14ac:dyDescent="0.3">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row>
    <row r="593" spans="1:35" ht="153.75" customHeight="1" x14ac:dyDescent="0.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row>
    <row r="594" spans="1:35" ht="153.75" customHeight="1" x14ac:dyDescent="0.3">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row>
    <row r="595" spans="1:35" ht="153.75" customHeight="1" x14ac:dyDescent="0.3">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row>
    <row r="596" spans="1:35" ht="153.75" customHeight="1" x14ac:dyDescent="0.3">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row>
    <row r="597" spans="1:35" ht="153.75" customHeight="1" x14ac:dyDescent="0.3">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row>
    <row r="598" spans="1:35" ht="153.75" customHeight="1" x14ac:dyDescent="0.3">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row>
    <row r="599" spans="1:35" ht="153.75" customHeight="1" x14ac:dyDescent="0.3">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row>
    <row r="600" spans="1:35" ht="153.75" customHeight="1" x14ac:dyDescent="0.3">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row>
    <row r="601" spans="1:35" ht="153.75" customHeight="1" x14ac:dyDescent="0.3">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row>
    <row r="602" spans="1:35" ht="153.75" customHeight="1" x14ac:dyDescent="0.3">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row>
    <row r="603" spans="1:35" ht="153.75" customHeight="1" x14ac:dyDescent="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row>
    <row r="604" spans="1:35" ht="153.75" customHeight="1" x14ac:dyDescent="0.3">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row>
    <row r="605" spans="1:35" ht="153.75" customHeight="1" x14ac:dyDescent="0.3">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row>
    <row r="606" spans="1:35" ht="153.75" customHeight="1" x14ac:dyDescent="0.3">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row>
    <row r="607" spans="1:35" ht="153.75" customHeight="1" x14ac:dyDescent="0.3">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row>
    <row r="608" spans="1:35" ht="153.75" customHeight="1" x14ac:dyDescent="0.3">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row>
    <row r="609" spans="1:35" ht="153.75" customHeight="1" x14ac:dyDescent="0.3">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row>
    <row r="610" spans="1:35" ht="153.75" customHeight="1" x14ac:dyDescent="0.3">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row>
    <row r="611" spans="1:35" ht="153.75" customHeight="1" x14ac:dyDescent="0.3">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row>
    <row r="612" spans="1:35" ht="153.75" customHeight="1" x14ac:dyDescent="0.3">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row>
    <row r="613" spans="1:35" ht="153.75" customHeight="1" x14ac:dyDescent="0.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row>
    <row r="614" spans="1:35" ht="153.75" customHeight="1" x14ac:dyDescent="0.3">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row>
    <row r="615" spans="1:35" ht="153.75" customHeight="1" x14ac:dyDescent="0.3">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row>
    <row r="616" spans="1:35" ht="153.75" customHeight="1" x14ac:dyDescent="0.3">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row>
    <row r="617" spans="1:35" ht="153.75" customHeight="1" x14ac:dyDescent="0.3">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row>
    <row r="618" spans="1:35" ht="153.75" customHeight="1" x14ac:dyDescent="0.3">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row>
    <row r="619" spans="1:35" ht="153.75" customHeight="1" x14ac:dyDescent="0.3">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row>
    <row r="620" spans="1:35" ht="153.75" customHeight="1" x14ac:dyDescent="0.3">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row>
    <row r="621" spans="1:35" ht="153.75" customHeight="1" x14ac:dyDescent="0.3">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row>
    <row r="622" spans="1:35" ht="153.75" customHeight="1" x14ac:dyDescent="0.3">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row>
    <row r="623" spans="1:35" ht="153.75" customHeight="1"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row>
    <row r="624" spans="1:35" ht="153.75" customHeight="1"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row>
    <row r="625" spans="1:35" ht="153.75" customHeight="1"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row>
    <row r="626" spans="1:35" ht="153.75" customHeight="1"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row>
    <row r="627" spans="1:35" ht="153.75" customHeight="1" x14ac:dyDescent="0.3">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row>
    <row r="628" spans="1:35" ht="153.75" customHeight="1" x14ac:dyDescent="0.3">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row>
    <row r="629" spans="1:35" ht="153.75" customHeight="1" x14ac:dyDescent="0.3">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row>
    <row r="630" spans="1:35" ht="153.75" customHeight="1" x14ac:dyDescent="0.3">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row>
    <row r="631" spans="1:35" ht="153.75" customHeight="1" x14ac:dyDescent="0.3">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row>
    <row r="632" spans="1:35" ht="153.75" customHeight="1" x14ac:dyDescent="0.3">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row>
    <row r="633" spans="1:35" ht="153.75" customHeight="1" x14ac:dyDescent="0.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row>
    <row r="634" spans="1:35" ht="153.75" customHeight="1" x14ac:dyDescent="0.3">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row>
    <row r="635" spans="1:35" ht="153.75" customHeight="1" x14ac:dyDescent="0.3">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row>
    <row r="636" spans="1:35" ht="153.75" customHeight="1" x14ac:dyDescent="0.3">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row>
    <row r="637" spans="1:35" ht="153.75" customHeight="1" x14ac:dyDescent="0.3">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row>
    <row r="638" spans="1:35" ht="153.75" customHeight="1" x14ac:dyDescent="0.3">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row>
    <row r="639" spans="1:35" ht="153.75" customHeight="1" x14ac:dyDescent="0.3">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row>
    <row r="640" spans="1:35" ht="153.75" customHeight="1" x14ac:dyDescent="0.3">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row>
    <row r="641" spans="1:35" ht="153.75" customHeight="1" x14ac:dyDescent="0.3">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row>
    <row r="642" spans="1:35" ht="153.75" customHeight="1" x14ac:dyDescent="0.3">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row>
    <row r="643" spans="1:35" ht="153.75" customHeight="1" x14ac:dyDescent="0.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row>
    <row r="644" spans="1:35" ht="153.75" customHeight="1" x14ac:dyDescent="0.3">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row>
    <row r="645" spans="1:35" ht="153.75" customHeight="1" x14ac:dyDescent="0.3">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row>
    <row r="646" spans="1:35" ht="153.75" customHeight="1" x14ac:dyDescent="0.3">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row>
    <row r="647" spans="1:35" ht="153.75" customHeight="1" x14ac:dyDescent="0.3">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row>
    <row r="648" spans="1:35" ht="153.75" customHeight="1" x14ac:dyDescent="0.3">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row>
    <row r="649" spans="1:35" ht="153.75" customHeight="1" x14ac:dyDescent="0.3">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row>
    <row r="650" spans="1:35" ht="153.75" customHeight="1" x14ac:dyDescent="0.3">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row>
    <row r="651" spans="1:35" ht="153.75" customHeight="1" x14ac:dyDescent="0.3">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row>
    <row r="652" spans="1:35" ht="153.75" customHeight="1" x14ac:dyDescent="0.3">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row>
    <row r="653" spans="1:35" ht="153.75" customHeight="1" x14ac:dyDescent="0.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row>
    <row r="654" spans="1:35" ht="153.75" customHeight="1" x14ac:dyDescent="0.3">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row>
    <row r="655" spans="1:35" ht="153.75" customHeight="1" x14ac:dyDescent="0.3">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row>
    <row r="656" spans="1:35" ht="153.75" customHeight="1" x14ac:dyDescent="0.3">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row>
    <row r="657" spans="1:35" ht="153.75" customHeight="1" x14ac:dyDescent="0.3">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row>
    <row r="658" spans="1:35" ht="153.75" customHeight="1" x14ac:dyDescent="0.3">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row>
    <row r="659" spans="1:35" ht="153.75" customHeight="1" x14ac:dyDescent="0.3">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row>
    <row r="660" spans="1:35" ht="153.75" customHeight="1" x14ac:dyDescent="0.3">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row>
    <row r="661" spans="1:35" ht="153.75" customHeight="1" x14ac:dyDescent="0.3">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row>
    <row r="662" spans="1:35" ht="153.75" customHeight="1" x14ac:dyDescent="0.3">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row>
    <row r="663" spans="1:35" ht="153.75" customHeight="1" x14ac:dyDescent="0.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row>
    <row r="664" spans="1:35" ht="153.75" customHeight="1" x14ac:dyDescent="0.3">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row>
    <row r="665" spans="1:35" ht="153.75" customHeight="1" x14ac:dyDescent="0.3">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row>
    <row r="666" spans="1:35" ht="153.75" customHeight="1" x14ac:dyDescent="0.3">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row>
    <row r="667" spans="1:35" ht="153.75" customHeight="1" x14ac:dyDescent="0.3">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row>
    <row r="668" spans="1:35" ht="153.75" customHeight="1" x14ac:dyDescent="0.3">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row>
    <row r="669" spans="1:35" ht="153.75" customHeight="1" x14ac:dyDescent="0.3">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row>
    <row r="670" spans="1:35" ht="153.75" customHeight="1" x14ac:dyDescent="0.3">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row>
    <row r="671" spans="1:35" ht="153.75" customHeight="1" x14ac:dyDescent="0.3">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row>
    <row r="672" spans="1:35" ht="153.75" customHeight="1" x14ac:dyDescent="0.3">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row>
    <row r="673" spans="1:35" ht="153.75" customHeight="1" x14ac:dyDescent="0.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row>
    <row r="674" spans="1:35" ht="153.75" customHeight="1" x14ac:dyDescent="0.3">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row>
    <row r="675" spans="1:35" ht="153.75" customHeight="1" x14ac:dyDescent="0.3">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row>
    <row r="676" spans="1:35" ht="153.75" customHeight="1" x14ac:dyDescent="0.3">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row>
    <row r="677" spans="1:35" ht="153.75" customHeight="1" x14ac:dyDescent="0.3">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row>
    <row r="678" spans="1:35" ht="153.75" customHeight="1" x14ac:dyDescent="0.3">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row>
    <row r="679" spans="1:35" ht="153.75" customHeight="1" x14ac:dyDescent="0.3">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row>
    <row r="680" spans="1:35" ht="153.75" customHeight="1" x14ac:dyDescent="0.3">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row>
    <row r="681" spans="1:35" ht="153.75" customHeight="1" x14ac:dyDescent="0.3">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row>
    <row r="682" spans="1:35" ht="153.75" customHeight="1" x14ac:dyDescent="0.3">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row>
    <row r="683" spans="1:35" ht="153.75" customHeight="1" x14ac:dyDescent="0.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row>
    <row r="684" spans="1:35" ht="153.75" customHeight="1" x14ac:dyDescent="0.3">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row>
    <row r="685" spans="1:35" ht="153.75" customHeight="1" x14ac:dyDescent="0.3">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row>
    <row r="686" spans="1:35" ht="153.75" customHeight="1" x14ac:dyDescent="0.3">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row>
    <row r="687" spans="1:35" ht="153.75" customHeight="1" x14ac:dyDescent="0.3">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row>
    <row r="688" spans="1:35" ht="153.75" customHeight="1" x14ac:dyDescent="0.3">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row>
    <row r="689" spans="1:35" ht="153.75" customHeight="1" x14ac:dyDescent="0.3">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row>
    <row r="690" spans="1:35" ht="153.75" customHeight="1" x14ac:dyDescent="0.3">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row>
    <row r="691" spans="1:35" ht="153.75" customHeight="1" x14ac:dyDescent="0.3">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row>
    <row r="692" spans="1:35" ht="153.75" customHeight="1" x14ac:dyDescent="0.3">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row>
    <row r="693" spans="1:35" ht="153.75" customHeight="1" x14ac:dyDescent="0.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row>
    <row r="694" spans="1:35" ht="153.75" customHeight="1" x14ac:dyDescent="0.3">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row>
    <row r="695" spans="1:35" ht="153.75" customHeight="1" x14ac:dyDescent="0.3">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row>
    <row r="696" spans="1:35" ht="153.75" customHeight="1" x14ac:dyDescent="0.3">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row>
    <row r="697" spans="1:35" ht="153.75" customHeight="1" x14ac:dyDescent="0.3">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row>
    <row r="698" spans="1:35" ht="153.75" customHeight="1" x14ac:dyDescent="0.3">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row>
    <row r="699" spans="1:35" ht="153.75" customHeight="1" x14ac:dyDescent="0.3">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row>
    <row r="700" spans="1:35" ht="153.75" customHeight="1" x14ac:dyDescent="0.3">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row>
    <row r="701" spans="1:35" ht="153.75" customHeight="1" x14ac:dyDescent="0.3">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row>
    <row r="702" spans="1:35" ht="153.75" customHeight="1" x14ac:dyDescent="0.3">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row>
    <row r="703" spans="1:35" ht="153.75" customHeight="1" x14ac:dyDescent="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row>
    <row r="704" spans="1:35" ht="153.75" customHeight="1" x14ac:dyDescent="0.3">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row>
    <row r="705" spans="1:35" ht="153.75" customHeight="1" x14ac:dyDescent="0.3">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row>
    <row r="706" spans="1:35" ht="153.75" customHeight="1" x14ac:dyDescent="0.3">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row>
    <row r="707" spans="1:35" ht="153.75" customHeight="1" x14ac:dyDescent="0.3">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row>
    <row r="708" spans="1:35" ht="153.75" customHeight="1" x14ac:dyDescent="0.3">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row>
    <row r="709" spans="1:35" ht="153.75" customHeight="1" x14ac:dyDescent="0.3">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row>
    <row r="710" spans="1:35" ht="153.75" customHeight="1" x14ac:dyDescent="0.3">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row>
    <row r="711" spans="1:35" ht="153.75" customHeight="1" x14ac:dyDescent="0.3">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row>
    <row r="712" spans="1:35" ht="153.75" customHeight="1" x14ac:dyDescent="0.3">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row>
    <row r="713" spans="1:35" ht="153.75" customHeight="1" x14ac:dyDescent="0.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row>
    <row r="714" spans="1:35" ht="153.75" customHeight="1" x14ac:dyDescent="0.3">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row>
    <row r="715" spans="1:35" ht="153.75" customHeight="1" x14ac:dyDescent="0.3">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row>
    <row r="716" spans="1:35" ht="153.75" customHeight="1" x14ac:dyDescent="0.3">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row>
    <row r="717" spans="1:35" ht="153.75" customHeight="1" x14ac:dyDescent="0.3">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row>
    <row r="718" spans="1:35" ht="153.75" customHeight="1" x14ac:dyDescent="0.3">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row>
    <row r="719" spans="1:35" ht="153.75" customHeight="1" x14ac:dyDescent="0.3">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row>
    <row r="720" spans="1:35" ht="153.75" customHeight="1" x14ac:dyDescent="0.3">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row>
    <row r="721" spans="1:35" ht="153.75" customHeight="1" x14ac:dyDescent="0.3">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row>
    <row r="722" spans="1:35" ht="153.75" customHeight="1" x14ac:dyDescent="0.3">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row>
    <row r="723" spans="1:35" ht="153.75" customHeight="1" x14ac:dyDescent="0.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row>
    <row r="724" spans="1:35" ht="153.75" customHeight="1" x14ac:dyDescent="0.3">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row>
    <row r="725" spans="1:35" ht="153.75" customHeight="1" x14ac:dyDescent="0.3">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row>
    <row r="726" spans="1:35" ht="153.75" customHeight="1" x14ac:dyDescent="0.3">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row>
    <row r="727" spans="1:35" ht="153.75" customHeight="1" x14ac:dyDescent="0.3">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row>
    <row r="728" spans="1:35" ht="153.75" customHeight="1" x14ac:dyDescent="0.3">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row>
    <row r="729" spans="1:35" ht="153.75" customHeight="1" x14ac:dyDescent="0.3">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row>
    <row r="730" spans="1:35" ht="153.75" customHeight="1" x14ac:dyDescent="0.3">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row>
    <row r="731" spans="1:35" ht="153.75" customHeight="1" x14ac:dyDescent="0.3">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row>
    <row r="732" spans="1:35" ht="153.75" customHeight="1" x14ac:dyDescent="0.3">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row>
    <row r="733" spans="1:35" ht="153.75" customHeight="1" x14ac:dyDescent="0.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row>
    <row r="734" spans="1:35" ht="153.75" customHeight="1" x14ac:dyDescent="0.3">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row>
    <row r="735" spans="1:35" ht="153.75" customHeight="1" x14ac:dyDescent="0.3">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row>
    <row r="736" spans="1:35" ht="153.75" customHeight="1" x14ac:dyDescent="0.3">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row>
    <row r="737" spans="1:35" ht="153.75" customHeight="1" x14ac:dyDescent="0.3">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row>
    <row r="738" spans="1:35" ht="153.75" customHeight="1" x14ac:dyDescent="0.3">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row>
    <row r="739" spans="1:35" ht="153.75" customHeight="1" x14ac:dyDescent="0.3">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row>
    <row r="740" spans="1:35" ht="153.75" customHeight="1" x14ac:dyDescent="0.3">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row>
    <row r="741" spans="1:35" ht="153.75" customHeight="1" x14ac:dyDescent="0.3">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row>
    <row r="742" spans="1:35" ht="153.75" customHeight="1" x14ac:dyDescent="0.3">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row>
    <row r="743" spans="1:35" ht="153.75" customHeight="1" x14ac:dyDescent="0.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row>
    <row r="744" spans="1:35" ht="153.75" customHeight="1" x14ac:dyDescent="0.3">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row>
    <row r="745" spans="1:35" ht="153.75" customHeight="1" x14ac:dyDescent="0.3">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row>
    <row r="746" spans="1:35" ht="153.75" customHeight="1" x14ac:dyDescent="0.3">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row>
    <row r="747" spans="1:35" ht="153.75" customHeight="1" x14ac:dyDescent="0.3">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row>
    <row r="748" spans="1:35" ht="153.75" customHeight="1" x14ac:dyDescent="0.3">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row>
    <row r="749" spans="1:35" ht="153.75" customHeight="1" x14ac:dyDescent="0.3">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row>
    <row r="750" spans="1:35" ht="153.75" customHeight="1" x14ac:dyDescent="0.3">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row>
    <row r="751" spans="1:35" ht="153.75" customHeight="1" x14ac:dyDescent="0.3">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row>
    <row r="752" spans="1:35" ht="153.75" customHeight="1" x14ac:dyDescent="0.3">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row>
    <row r="753" spans="1:35" ht="153.75" customHeight="1" x14ac:dyDescent="0.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row>
    <row r="754" spans="1:35" ht="153.75" customHeight="1" x14ac:dyDescent="0.3">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row>
    <row r="755" spans="1:35" ht="153.75" customHeight="1" x14ac:dyDescent="0.3">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row>
    <row r="756" spans="1:35" ht="153.75" customHeight="1" x14ac:dyDescent="0.3">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row>
    <row r="757" spans="1:35" ht="153.75" customHeight="1" x14ac:dyDescent="0.3">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row>
    <row r="758" spans="1:35" ht="153.75" customHeight="1" x14ac:dyDescent="0.3">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row>
    <row r="759" spans="1:35" ht="153.75" customHeight="1" x14ac:dyDescent="0.3">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row>
    <row r="760" spans="1:35" ht="153.75" customHeight="1" x14ac:dyDescent="0.3">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row>
    <row r="761" spans="1:35" ht="153.75" customHeight="1" x14ac:dyDescent="0.3">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row>
    <row r="762" spans="1:35" ht="153.75" customHeight="1" x14ac:dyDescent="0.3">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row>
    <row r="763" spans="1:35" ht="153.75" customHeight="1" x14ac:dyDescent="0.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row>
    <row r="764" spans="1:35" ht="153.75" customHeight="1" x14ac:dyDescent="0.3">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row>
    <row r="765" spans="1:35" ht="153.75" customHeight="1" x14ac:dyDescent="0.3">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row>
    <row r="766" spans="1:35" ht="153.75" customHeight="1" x14ac:dyDescent="0.3">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row>
    <row r="767" spans="1:35" ht="153.75" customHeight="1" x14ac:dyDescent="0.3">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row>
    <row r="768" spans="1:35" ht="153.75" customHeight="1" x14ac:dyDescent="0.3">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row>
    <row r="769" spans="1:35" ht="153.75" customHeight="1" x14ac:dyDescent="0.3">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row>
    <row r="770" spans="1:35" ht="153.75" customHeight="1" x14ac:dyDescent="0.3">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row>
    <row r="771" spans="1:35" ht="153.75" customHeight="1" x14ac:dyDescent="0.3">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row>
    <row r="772" spans="1:35" ht="153.75" customHeight="1" x14ac:dyDescent="0.3">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row>
    <row r="773" spans="1:35" ht="153.75" customHeight="1" x14ac:dyDescent="0.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row>
    <row r="774" spans="1:35" ht="153.75" customHeight="1" x14ac:dyDescent="0.3">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row>
    <row r="775" spans="1:35" ht="153.75" customHeight="1" x14ac:dyDescent="0.3">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row>
    <row r="776" spans="1:35" ht="153.75" customHeight="1" x14ac:dyDescent="0.3">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row>
    <row r="777" spans="1:35" ht="153.75" customHeight="1" x14ac:dyDescent="0.3">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row>
    <row r="778" spans="1:35" ht="153.75" customHeight="1" x14ac:dyDescent="0.3">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row>
    <row r="779" spans="1:35" ht="153.75" customHeight="1" x14ac:dyDescent="0.3">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row>
    <row r="780" spans="1:35" ht="153.75" customHeight="1" x14ac:dyDescent="0.3">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row>
    <row r="781" spans="1:35" ht="153.75" customHeight="1" x14ac:dyDescent="0.3">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row>
    <row r="782" spans="1:35" ht="153.75" customHeight="1" x14ac:dyDescent="0.3">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row>
    <row r="783" spans="1:35" ht="153.75" customHeight="1" x14ac:dyDescent="0.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row>
    <row r="784" spans="1:35" ht="153.75" customHeight="1" x14ac:dyDescent="0.3">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row>
    <row r="785" spans="1:35" ht="153.75" customHeight="1" x14ac:dyDescent="0.3">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row>
    <row r="786" spans="1:35" ht="153.75" customHeight="1" x14ac:dyDescent="0.3">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row>
    <row r="787" spans="1:35" ht="153.75" customHeight="1" x14ac:dyDescent="0.3">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row>
    <row r="788" spans="1:35" ht="153.75" customHeight="1" x14ac:dyDescent="0.3">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row>
    <row r="789" spans="1:35" ht="153.75" customHeight="1" x14ac:dyDescent="0.3">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row>
    <row r="790" spans="1:35" ht="153.75" customHeight="1" x14ac:dyDescent="0.3">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row>
    <row r="791" spans="1:35" ht="153.75" customHeight="1" x14ac:dyDescent="0.3">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row>
    <row r="792" spans="1:35" ht="153.75" customHeight="1" x14ac:dyDescent="0.3">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row>
    <row r="793" spans="1:35" ht="153.75" customHeight="1" x14ac:dyDescent="0.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row>
    <row r="794" spans="1:35" ht="153.75" customHeight="1" x14ac:dyDescent="0.3">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row>
    <row r="795" spans="1:35" ht="153.75" customHeight="1" x14ac:dyDescent="0.3">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row>
    <row r="796" spans="1:35" ht="153.75" customHeight="1" x14ac:dyDescent="0.3">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row>
    <row r="797" spans="1:35" ht="153.75" customHeight="1" x14ac:dyDescent="0.3">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row>
    <row r="798" spans="1:35" ht="153.75" customHeight="1" x14ac:dyDescent="0.3">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row>
    <row r="799" spans="1:35" ht="153.75" customHeight="1" x14ac:dyDescent="0.3">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row>
    <row r="800" spans="1:35" ht="153.75" customHeight="1" x14ac:dyDescent="0.3">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row>
    <row r="801" spans="1:35" ht="153.75" customHeight="1" x14ac:dyDescent="0.3">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row>
    <row r="802" spans="1:35" ht="153.75" customHeight="1" x14ac:dyDescent="0.3">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row>
    <row r="803" spans="1:35" ht="153.75" customHeight="1" x14ac:dyDescent="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row>
    <row r="804" spans="1:35" ht="153.75" customHeight="1" x14ac:dyDescent="0.3">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row>
    <row r="805" spans="1:35" ht="153.75" customHeight="1" x14ac:dyDescent="0.3">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row>
    <row r="806" spans="1:35" ht="153.75" customHeight="1" x14ac:dyDescent="0.3">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row>
    <row r="807" spans="1:35" ht="153.75" customHeight="1" x14ac:dyDescent="0.3">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row>
    <row r="808" spans="1:35" ht="153.75" customHeight="1" x14ac:dyDescent="0.3">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row>
    <row r="809" spans="1:35" ht="153.75" customHeight="1" x14ac:dyDescent="0.3">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row>
    <row r="810" spans="1:35" ht="153.75" customHeight="1" x14ac:dyDescent="0.3">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row>
    <row r="811" spans="1:35" ht="153.75" customHeight="1" x14ac:dyDescent="0.3">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row>
    <row r="812" spans="1:35" ht="153.75" customHeight="1" x14ac:dyDescent="0.3">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row>
    <row r="813" spans="1:35" ht="153.75" customHeight="1" x14ac:dyDescent="0.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row>
    <row r="814" spans="1:35" ht="153.75" customHeight="1" x14ac:dyDescent="0.3">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row>
    <row r="815" spans="1:35" ht="153.75" customHeight="1" x14ac:dyDescent="0.3">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row>
    <row r="816" spans="1:35" ht="153.75" customHeight="1" x14ac:dyDescent="0.3">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row>
    <row r="817" spans="1:35" ht="153.75" customHeight="1" x14ac:dyDescent="0.3">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row>
    <row r="818" spans="1:35" ht="153.75" customHeight="1" x14ac:dyDescent="0.3">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row>
    <row r="819" spans="1:35" ht="153.75" customHeight="1" x14ac:dyDescent="0.3">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row>
    <row r="820" spans="1:35" ht="153.75" customHeight="1" x14ac:dyDescent="0.3">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row>
    <row r="821" spans="1:35" ht="153.75" customHeight="1" x14ac:dyDescent="0.3">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row>
    <row r="822" spans="1:35" ht="153.75" customHeight="1" x14ac:dyDescent="0.3">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row>
    <row r="823" spans="1:35" ht="153.75" customHeight="1" x14ac:dyDescent="0.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row>
    <row r="824" spans="1:35" ht="153.75" customHeight="1" x14ac:dyDescent="0.3">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row>
    <row r="825" spans="1:35" ht="153.75" customHeight="1" x14ac:dyDescent="0.3">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row>
    <row r="826" spans="1:35" ht="153.75" customHeight="1" x14ac:dyDescent="0.3">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row>
    <row r="827" spans="1:35" ht="153.75" customHeight="1" x14ac:dyDescent="0.3">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row>
    <row r="828" spans="1:35" ht="153.75" customHeight="1" x14ac:dyDescent="0.3">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row>
    <row r="829" spans="1:35" ht="153.75" customHeight="1" x14ac:dyDescent="0.3">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row>
    <row r="830" spans="1:35" ht="153.75" customHeight="1" x14ac:dyDescent="0.3">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row>
    <row r="831" spans="1:35" ht="153.75" customHeight="1" x14ac:dyDescent="0.3">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row>
    <row r="832" spans="1:35" ht="153.75" customHeight="1" x14ac:dyDescent="0.3">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row>
    <row r="833" spans="1:35" ht="153.75" customHeight="1" x14ac:dyDescent="0.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row>
    <row r="834" spans="1:35" ht="153.75" customHeight="1" x14ac:dyDescent="0.3">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row>
    <row r="835" spans="1:35" ht="153.75" customHeight="1" x14ac:dyDescent="0.3">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row>
    <row r="836" spans="1:35" ht="153.75" customHeight="1" x14ac:dyDescent="0.3">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row>
    <row r="837" spans="1:35" ht="153.75" customHeight="1" x14ac:dyDescent="0.3">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row>
    <row r="838" spans="1:35" ht="153.75" customHeight="1" x14ac:dyDescent="0.3">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row>
    <row r="839" spans="1:35" ht="153.75" customHeight="1" x14ac:dyDescent="0.3">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row>
    <row r="840" spans="1:35" ht="153.75" customHeight="1" x14ac:dyDescent="0.3">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row>
    <row r="841" spans="1:35" ht="153.75" customHeight="1" x14ac:dyDescent="0.3">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row>
    <row r="842" spans="1:35" ht="153.75" customHeight="1" x14ac:dyDescent="0.3">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row>
    <row r="843" spans="1:35" ht="153.75" customHeight="1" x14ac:dyDescent="0.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row>
    <row r="844" spans="1:35" ht="153.75" customHeight="1" x14ac:dyDescent="0.3">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row>
    <row r="845" spans="1:35" ht="153.75" customHeight="1" x14ac:dyDescent="0.3">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row>
    <row r="846" spans="1:35" ht="153.75" customHeight="1" x14ac:dyDescent="0.3">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row>
    <row r="847" spans="1:35" ht="153.75" customHeight="1" x14ac:dyDescent="0.3">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row>
    <row r="848" spans="1:35" ht="153.75" customHeight="1" x14ac:dyDescent="0.3">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row>
    <row r="849" spans="1:35" ht="153.75" customHeight="1" x14ac:dyDescent="0.3">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row>
    <row r="850" spans="1:35" ht="153.75" customHeight="1" x14ac:dyDescent="0.3">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row>
    <row r="851" spans="1:35" ht="153.75" customHeight="1" x14ac:dyDescent="0.3">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row>
    <row r="852" spans="1:35" ht="153.75" customHeight="1" x14ac:dyDescent="0.3">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row>
    <row r="853" spans="1:35" ht="153.75" customHeight="1" x14ac:dyDescent="0.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row>
    <row r="854" spans="1:35" ht="153.75" customHeight="1" x14ac:dyDescent="0.3">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row>
    <row r="855" spans="1:35" ht="153.75" customHeight="1" x14ac:dyDescent="0.3">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row>
    <row r="856" spans="1:35" ht="153.75" customHeight="1" x14ac:dyDescent="0.3">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row>
    <row r="857" spans="1:35" ht="153.75" customHeight="1" x14ac:dyDescent="0.3">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row>
    <row r="858" spans="1:35" ht="153.75" customHeight="1" x14ac:dyDescent="0.3">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row>
    <row r="859" spans="1:35" ht="153.75" customHeight="1" x14ac:dyDescent="0.3">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row>
    <row r="860" spans="1:35" ht="153.75" customHeight="1" x14ac:dyDescent="0.3">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row>
    <row r="861" spans="1:35" ht="153.75" customHeight="1" x14ac:dyDescent="0.3">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row>
    <row r="862" spans="1:35" ht="153.75" customHeight="1" x14ac:dyDescent="0.3">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row>
    <row r="863" spans="1:35" ht="153.75" customHeight="1" x14ac:dyDescent="0.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row>
    <row r="864" spans="1:35" ht="153.75" customHeight="1" x14ac:dyDescent="0.3">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row>
    <row r="865" spans="1:35" ht="153.75" customHeight="1" x14ac:dyDescent="0.3">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row>
    <row r="866" spans="1:35" ht="153.75" customHeight="1" x14ac:dyDescent="0.3">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row>
    <row r="867" spans="1:35" ht="153.75" customHeight="1" x14ac:dyDescent="0.3">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row>
    <row r="868" spans="1:35" ht="153.75" customHeight="1" x14ac:dyDescent="0.3">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row>
    <row r="869" spans="1:35" ht="153.75" customHeight="1" x14ac:dyDescent="0.3">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row>
    <row r="870" spans="1:35" ht="153.75" customHeight="1" x14ac:dyDescent="0.3">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row>
    <row r="871" spans="1:35" ht="153.75" customHeight="1" x14ac:dyDescent="0.3">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row>
    <row r="872" spans="1:35" ht="153.75" customHeight="1" x14ac:dyDescent="0.3">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row>
    <row r="873" spans="1:35" ht="153.75" customHeight="1" x14ac:dyDescent="0.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row>
    <row r="874" spans="1:35" ht="153.75" customHeight="1" x14ac:dyDescent="0.3">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row>
    <row r="875" spans="1:35" ht="153.75" customHeight="1" x14ac:dyDescent="0.3">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row>
    <row r="876" spans="1:35" ht="153.75" customHeight="1" x14ac:dyDescent="0.3">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row>
    <row r="877" spans="1:35" ht="153.75" customHeight="1" x14ac:dyDescent="0.3">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row>
    <row r="878" spans="1:35" ht="153.75" customHeight="1" x14ac:dyDescent="0.3">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row>
    <row r="879" spans="1:35" ht="153.75" customHeight="1" x14ac:dyDescent="0.3">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row>
    <row r="880" spans="1:35" ht="153.75" customHeight="1" x14ac:dyDescent="0.3">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row>
    <row r="881" spans="1:35" ht="153.75" customHeight="1" x14ac:dyDescent="0.3">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row>
    <row r="882" spans="1:35" ht="153.75" customHeight="1" x14ac:dyDescent="0.3">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row>
    <row r="883" spans="1:35" ht="153.75" customHeight="1" x14ac:dyDescent="0.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row>
    <row r="884" spans="1:35" ht="153.75" customHeight="1" x14ac:dyDescent="0.3">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row>
    <row r="885" spans="1:35" ht="153.75" customHeight="1" x14ac:dyDescent="0.3">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row>
    <row r="886" spans="1:35" ht="153.75" customHeight="1" x14ac:dyDescent="0.3">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row>
    <row r="887" spans="1:35" ht="153.75" customHeight="1" x14ac:dyDescent="0.3">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row>
    <row r="888" spans="1:35" ht="153.75" customHeight="1" x14ac:dyDescent="0.3">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row>
    <row r="889" spans="1:35" ht="153.75" customHeight="1" x14ac:dyDescent="0.3">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row>
    <row r="890" spans="1:35" ht="153.75" customHeight="1" x14ac:dyDescent="0.3">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row>
    <row r="891" spans="1:35" ht="153.75" customHeight="1" x14ac:dyDescent="0.3">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row>
    <row r="892" spans="1:35" ht="153.75" customHeight="1" x14ac:dyDescent="0.3">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row>
    <row r="893" spans="1:35" ht="153.75" customHeight="1" x14ac:dyDescent="0.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row>
    <row r="894" spans="1:35" ht="153.75" customHeight="1" x14ac:dyDescent="0.3">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row>
    <row r="895" spans="1:35" ht="153.75" customHeight="1" x14ac:dyDescent="0.3">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row>
    <row r="896" spans="1:35" ht="153.75" customHeight="1" x14ac:dyDescent="0.3">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row>
    <row r="897" spans="1:35" ht="153.75" customHeight="1" x14ac:dyDescent="0.3">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row>
    <row r="898" spans="1:35" ht="153.75" customHeight="1" x14ac:dyDescent="0.3">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row>
    <row r="899" spans="1:35" ht="153.75" customHeight="1" x14ac:dyDescent="0.3">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row>
    <row r="900" spans="1:35" ht="153.75" customHeight="1" x14ac:dyDescent="0.3">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row>
    <row r="901" spans="1:35" ht="153.75" customHeight="1" x14ac:dyDescent="0.3">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row>
    <row r="902" spans="1:35" ht="153.75" customHeight="1" x14ac:dyDescent="0.3">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row>
    <row r="903" spans="1:35" ht="153.75" customHeight="1" x14ac:dyDescent="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row>
    <row r="904" spans="1:35" ht="153.75" customHeight="1" x14ac:dyDescent="0.3">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row>
    <row r="905" spans="1:35" ht="153.75" customHeight="1" x14ac:dyDescent="0.3">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row>
    <row r="906" spans="1:35" ht="153.75" customHeight="1" x14ac:dyDescent="0.3">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row>
    <row r="907" spans="1:35" ht="153.75" customHeight="1" x14ac:dyDescent="0.3">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row>
    <row r="908" spans="1:35" ht="153.75" customHeight="1" x14ac:dyDescent="0.3">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row>
    <row r="909" spans="1:35" ht="153.75" customHeight="1" x14ac:dyDescent="0.3">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row>
    <row r="910" spans="1:35" ht="153.75" customHeight="1" x14ac:dyDescent="0.3">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row>
    <row r="911" spans="1:35" ht="153.75" customHeight="1" x14ac:dyDescent="0.3">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row>
    <row r="912" spans="1:35" ht="153.75" customHeight="1" x14ac:dyDescent="0.3">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row>
    <row r="913" spans="1:35" ht="153.75" customHeight="1" x14ac:dyDescent="0.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row>
    <row r="914" spans="1:35" ht="153.75" customHeight="1" x14ac:dyDescent="0.3">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row>
    <row r="915" spans="1:35" ht="153.75" customHeight="1" x14ac:dyDescent="0.3">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row>
    <row r="916" spans="1:35" ht="153.75" customHeight="1" x14ac:dyDescent="0.3">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row>
    <row r="917" spans="1:35" ht="153.75" customHeight="1" x14ac:dyDescent="0.3">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row>
    <row r="918" spans="1:35" ht="153.75" customHeight="1" x14ac:dyDescent="0.3">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row>
    <row r="919" spans="1:35" ht="153.75" customHeight="1" x14ac:dyDescent="0.3">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row>
    <row r="920" spans="1:35" ht="153.75" customHeight="1" x14ac:dyDescent="0.3">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row>
    <row r="921" spans="1:35" ht="153.75" customHeight="1" x14ac:dyDescent="0.3">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row>
    <row r="922" spans="1:35" ht="153.75" customHeight="1" x14ac:dyDescent="0.3">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row>
    <row r="923" spans="1:35" ht="153.75" customHeight="1" x14ac:dyDescent="0.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row>
    <row r="924" spans="1:35" ht="153.75" customHeight="1" x14ac:dyDescent="0.3">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row>
    <row r="925" spans="1:35" ht="153.75" customHeight="1" x14ac:dyDescent="0.3">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row>
    <row r="926" spans="1:35" ht="153.75" customHeight="1" x14ac:dyDescent="0.3">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row>
    <row r="927" spans="1:35" ht="153.75" customHeight="1" x14ac:dyDescent="0.3">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row>
    <row r="928" spans="1:35" ht="153.75" customHeight="1" x14ac:dyDescent="0.3">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row>
    <row r="929" spans="1:35" ht="153.75" customHeight="1" x14ac:dyDescent="0.3">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row>
    <row r="930" spans="1:35" ht="153.75" customHeight="1" x14ac:dyDescent="0.3">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row>
    <row r="931" spans="1:35" ht="153.75" customHeight="1" x14ac:dyDescent="0.3">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row>
    <row r="932" spans="1:35" ht="153.75" customHeight="1" x14ac:dyDescent="0.3">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row>
    <row r="933" spans="1:35" ht="153.75" customHeight="1" x14ac:dyDescent="0.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row>
    <row r="934" spans="1:35" ht="153.75" customHeight="1" x14ac:dyDescent="0.3">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row>
    <row r="935" spans="1:35" ht="153.75" customHeight="1" x14ac:dyDescent="0.3">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row>
    <row r="936" spans="1:35" ht="153.75" customHeight="1" x14ac:dyDescent="0.3">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row>
    <row r="937" spans="1:35" ht="153.75" customHeight="1" x14ac:dyDescent="0.3">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row>
    <row r="938" spans="1:35" ht="153.75" customHeight="1" x14ac:dyDescent="0.3">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row>
    <row r="939" spans="1:35" ht="153.75" customHeight="1" x14ac:dyDescent="0.3">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row>
    <row r="940" spans="1:35" ht="153.75" customHeight="1" x14ac:dyDescent="0.3">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row>
    <row r="941" spans="1:35" ht="153.75" customHeight="1" x14ac:dyDescent="0.3">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row>
    <row r="942" spans="1:35" ht="153.75" customHeight="1" x14ac:dyDescent="0.3">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row>
    <row r="943" spans="1:35" ht="153.75" customHeight="1" x14ac:dyDescent="0.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row>
    <row r="944" spans="1:35" ht="153.75" customHeight="1" x14ac:dyDescent="0.3">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row>
    <row r="945" spans="1:35" ht="153.75" customHeight="1" x14ac:dyDescent="0.3">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row>
    <row r="946" spans="1:35" ht="153.75" customHeight="1" x14ac:dyDescent="0.3">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row>
    <row r="947" spans="1:35" ht="153.75" customHeight="1" x14ac:dyDescent="0.3">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row>
    <row r="948" spans="1:35" ht="153.75" customHeight="1" x14ac:dyDescent="0.3">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row>
    <row r="949" spans="1:35" ht="153.75" customHeight="1" x14ac:dyDescent="0.3">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row>
    <row r="950" spans="1:35" ht="153.75" customHeight="1" x14ac:dyDescent="0.3">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row>
    <row r="951" spans="1:35" ht="153.75" customHeight="1" x14ac:dyDescent="0.3">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row>
    <row r="952" spans="1:35" ht="153.75" customHeight="1" x14ac:dyDescent="0.3">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row>
    <row r="953" spans="1:35" ht="153.75" customHeight="1" x14ac:dyDescent="0.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row>
    <row r="954" spans="1:35" ht="153.75" customHeight="1" x14ac:dyDescent="0.3">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row>
    <row r="955" spans="1:35" ht="153.75" customHeight="1" x14ac:dyDescent="0.3">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row>
    <row r="956" spans="1:35" ht="153.75" customHeight="1" x14ac:dyDescent="0.3">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row>
    <row r="957" spans="1:35" ht="153.75" customHeight="1" x14ac:dyDescent="0.3">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row>
    <row r="958" spans="1:35" ht="153.75" customHeight="1" x14ac:dyDescent="0.3">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row>
    <row r="959" spans="1:35" ht="153.75" customHeight="1" x14ac:dyDescent="0.3">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row>
    <row r="960" spans="1:35" ht="153.75" customHeight="1" x14ac:dyDescent="0.3">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row>
    <row r="961" spans="1:35" ht="153.75" customHeight="1" x14ac:dyDescent="0.3">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row>
    <row r="962" spans="1:35" ht="153.75" customHeight="1" x14ac:dyDescent="0.3">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row>
    <row r="963" spans="1:35" ht="153.75" customHeight="1" x14ac:dyDescent="0.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row>
    <row r="964" spans="1:35" ht="153.75" customHeight="1" x14ac:dyDescent="0.3">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row>
    <row r="965" spans="1:35" ht="153.75" customHeight="1" x14ac:dyDescent="0.3">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row>
    <row r="966" spans="1:35" ht="153.75" customHeight="1" x14ac:dyDescent="0.3">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row>
    <row r="967" spans="1:35" ht="153.75" customHeight="1" x14ac:dyDescent="0.3">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row>
    <row r="968" spans="1:35" ht="153.75" customHeight="1" x14ac:dyDescent="0.3">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row>
    <row r="969" spans="1:35" ht="153.75" customHeight="1" x14ac:dyDescent="0.3">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row>
    <row r="970" spans="1:35" ht="153.75" customHeight="1" x14ac:dyDescent="0.3">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row>
    <row r="971" spans="1:35" ht="153.75" customHeight="1" x14ac:dyDescent="0.3">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row>
    <row r="972" spans="1:35" ht="153.75" customHeight="1" x14ac:dyDescent="0.3">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row>
    <row r="973" spans="1:35" ht="153.75" customHeight="1" x14ac:dyDescent="0.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row>
    <row r="974" spans="1:35" ht="153.75" customHeight="1" x14ac:dyDescent="0.3">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row>
    <row r="975" spans="1:35" ht="153.75" customHeight="1" x14ac:dyDescent="0.3">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row>
    <row r="976" spans="1:35" ht="153.75" customHeight="1" x14ac:dyDescent="0.3">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row>
    <row r="977" spans="1:35" ht="153.75" customHeight="1" x14ac:dyDescent="0.3">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row>
    <row r="978" spans="1:35" ht="153.75" customHeight="1" x14ac:dyDescent="0.3">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row>
    <row r="979" spans="1:35" ht="153.75" customHeight="1" x14ac:dyDescent="0.3">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row>
    <row r="980" spans="1:35" ht="153.75" customHeight="1" x14ac:dyDescent="0.3">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row>
    <row r="981" spans="1:35" ht="153.75" customHeight="1" x14ac:dyDescent="0.3">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row>
    <row r="982" spans="1:35" ht="153.75" customHeight="1" x14ac:dyDescent="0.3">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row>
    <row r="983" spans="1:35" ht="153.75" customHeight="1" x14ac:dyDescent="0.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row>
    <row r="984" spans="1:35" ht="153.75" customHeight="1" x14ac:dyDescent="0.3">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row>
    <row r="985" spans="1:35" ht="153.75" customHeight="1" x14ac:dyDescent="0.3">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row>
    <row r="986" spans="1:35" ht="153.75" customHeight="1" x14ac:dyDescent="0.3">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row>
    <row r="987" spans="1:35" ht="153.75" customHeight="1" x14ac:dyDescent="0.3">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row>
    <row r="988" spans="1:35" ht="153.75" customHeight="1" x14ac:dyDescent="0.3">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row>
    <row r="989" spans="1:35" ht="153.75" customHeight="1" x14ac:dyDescent="0.3">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row>
    <row r="990" spans="1:35" ht="153.75" customHeight="1" x14ac:dyDescent="0.3">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row>
    <row r="991" spans="1:35" ht="153.75" customHeight="1" x14ac:dyDescent="0.3">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row>
    <row r="992" spans="1:35" ht="153.75" customHeight="1" x14ac:dyDescent="0.3">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row>
    <row r="993" spans="1:35" ht="153.75" customHeight="1" x14ac:dyDescent="0.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row>
    <row r="994" spans="1:35" ht="153.75" customHeight="1" x14ac:dyDescent="0.3">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row>
    <row r="995" spans="1:35" ht="153.75" customHeight="1" x14ac:dyDescent="0.3">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row>
    <row r="996" spans="1:35" ht="153.75" customHeight="1" x14ac:dyDescent="0.3">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row>
    <row r="997" spans="1:35" ht="153.75" customHeight="1" x14ac:dyDescent="0.3">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row>
    <row r="998" spans="1:35" ht="153.75" customHeight="1" x14ac:dyDescent="0.3">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row>
    <row r="999" spans="1:35" ht="153.75" customHeight="1" x14ac:dyDescent="0.3">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row>
    <row r="1000" spans="1:35" ht="153.75" customHeight="1" x14ac:dyDescent="0.3">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row>
  </sheetData>
  <dataValidations count="8">
    <dataValidation type="list" allowBlank="1" showErrorMessage="1" sqref="U2 U4:U5" xr:uid="{00000000-0002-0000-0100-000000000000}">
      <formula1>"kézi,gépi: számítástechnikai,gépi: autómatizált,vegyes"</formula1>
    </dataValidation>
    <dataValidation type="list" allowBlank="1" showErrorMessage="1" sqref="E5" xr:uid="{00000000-0002-0000-0100-000001000000}">
      <formula1>"Semmelweis Egyetem,Székhely: 1085 Budapest,Üllői út 26. Postacím: 1428 Budapest pf.: 2. Telefonszám: 06-1-459-1500 Honlap: http://semmelweis.hu"</formula1>
    </dataValidation>
    <dataValidation type="list" allowBlank="1" showErrorMessage="1" sqref="F5" xr:uid="{00000000-0002-0000-0100-000002000000}">
      <formula1>"Prof.Dr. Merkely Béla rektor,székhely: Semmelweis Egyetem 1085 Budapest,Üllői út 26. Postacím: 1428 Budapest pf.: 2. Telefonszám: 06-1-459-1500 Honlap: http://semmelweis.hu/"</formula1>
    </dataValidation>
    <dataValidation type="list" allowBlank="1" showErrorMessage="1" sqref="Q2:Q5" xr:uid="{00000000-0002-0000-0100-000003000000}">
      <formula1>"a)az érintett hozzájárulása,b)szerződés teljesítése,megkötése,c) jogi kötelezettség,d) létfontosságú érdekek védelme,e)  közhatalmi jogosítvány,f) jogos érdek"</formula1>
    </dataValidation>
    <dataValidation type="list" allowBlank="1" showErrorMessage="1" sqref="S2:S5" xr:uid="{00000000-0002-0000-0100-000004000000}">
      <formula1>"a) hozzájárulás,b) egészségügyi ellátás,c)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G2:G5" xr:uid="{00000000-0002-0000-0100-000005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O2:O5" xr:uid="{00000000-0002-0000-0100-000006000000}">
      <formula1>"érintett,3. személy"</formula1>
    </dataValidation>
    <dataValidation type="list" allowBlank="1" showErrorMessage="1" sqref="D2:D5" xr:uid="{00000000-0002-0000-0100-000007000000}">
      <formula1>"adatkezelő,adatfeldolgozó,közös adatkezelő"</formula1>
    </dataValidation>
  </dataValidations>
  <pageMargins left="0.18" right="0.15748031496062992" top="0.51181102362204722" bottom="0.47244094488188981" header="0" footer="0"/>
  <pageSetup paperSize="8" orientation="landscape"/>
  <headerFooter>
    <oddHeader>&amp;CAdatkezelési nyilvántartás FEKVŐBETEG ELLÁTÁS</oddHead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F7F7F"/>
  </sheetPr>
  <dimension ref="A1:AI1000"/>
  <sheetViews>
    <sheetView workbookViewId="0"/>
  </sheetViews>
  <sheetFormatPr defaultColWidth="14.44140625" defaultRowHeight="15" customHeight="1" x14ac:dyDescent="0.3"/>
  <cols>
    <col min="1" max="1" width="21.6640625" customWidth="1"/>
    <col min="2" max="2" width="16.33203125" customWidth="1"/>
    <col min="3" max="3" width="14.44140625" customWidth="1"/>
    <col min="4" max="4" width="16.33203125" customWidth="1"/>
    <col min="5" max="5" width="32.44140625" customWidth="1"/>
    <col min="6" max="6" width="34.88671875" customWidth="1"/>
    <col min="7" max="7" width="35.33203125" customWidth="1"/>
    <col min="8" max="8" width="27.44140625" customWidth="1"/>
    <col min="9" max="9" width="36.6640625" customWidth="1"/>
    <col min="10" max="10" width="32.5546875" customWidth="1"/>
    <col min="11" max="11" width="32.109375" customWidth="1"/>
    <col min="12" max="12" width="28" customWidth="1"/>
    <col min="13" max="13" width="45.88671875" customWidth="1"/>
    <col min="14" max="14" width="12.44140625" customWidth="1"/>
    <col min="15" max="15" width="8.6640625" customWidth="1"/>
    <col min="16" max="16" width="15" customWidth="1"/>
    <col min="17" max="17" width="12.5546875" customWidth="1"/>
    <col min="18" max="18" width="14.109375" customWidth="1"/>
    <col min="19" max="19" width="13.33203125" customWidth="1"/>
    <col min="20" max="20" width="13.6640625" customWidth="1"/>
    <col min="21" max="21" width="15.88671875" customWidth="1"/>
    <col min="22" max="23" width="13.6640625" customWidth="1"/>
    <col min="24" max="24" width="13" customWidth="1"/>
    <col min="25" max="25" width="12.88671875" customWidth="1"/>
    <col min="26" max="26" width="19.5546875" customWidth="1"/>
    <col min="27" max="27" width="18.44140625" customWidth="1"/>
    <col min="28" max="28" width="13.33203125" customWidth="1"/>
    <col min="29" max="29" width="16.5546875" customWidth="1"/>
    <col min="30" max="30" width="15.44140625" customWidth="1"/>
    <col min="31" max="31" width="20.5546875" customWidth="1"/>
    <col min="32" max="32" width="18.44140625" customWidth="1"/>
    <col min="33" max="33" width="19.33203125" customWidth="1"/>
    <col min="34" max="34" width="34.6640625" customWidth="1"/>
    <col min="35" max="35" width="18.6640625" customWidth="1"/>
  </cols>
  <sheetData>
    <row r="1" spans="1:35" ht="138" customHeight="1" x14ac:dyDescent="0.3">
      <c r="A1" s="24" t="s">
        <v>0</v>
      </c>
      <c r="B1" s="25" t="s">
        <v>1</v>
      </c>
      <c r="C1" s="25" t="s">
        <v>2</v>
      </c>
      <c r="D1" s="26" t="s">
        <v>3</v>
      </c>
      <c r="E1" s="27" t="s">
        <v>4</v>
      </c>
      <c r="F1" s="27" t="s">
        <v>5</v>
      </c>
      <c r="G1" s="27" t="s">
        <v>6</v>
      </c>
      <c r="H1" s="28" t="s">
        <v>7</v>
      </c>
      <c r="I1" s="28" t="s">
        <v>8</v>
      </c>
      <c r="J1" s="28" t="s">
        <v>9</v>
      </c>
      <c r="K1" s="28" t="s">
        <v>132</v>
      </c>
      <c r="L1" s="29" t="s">
        <v>11</v>
      </c>
      <c r="M1" s="29" t="s">
        <v>12</v>
      </c>
      <c r="N1" s="29" t="s">
        <v>13</v>
      </c>
      <c r="O1" s="29" t="s">
        <v>14</v>
      </c>
      <c r="P1" s="30" t="s">
        <v>15</v>
      </c>
      <c r="Q1" s="31" t="s">
        <v>16</v>
      </c>
      <c r="R1" s="30" t="s">
        <v>17</v>
      </c>
      <c r="S1" s="31" t="s">
        <v>18</v>
      </c>
      <c r="T1" s="30" t="s">
        <v>17</v>
      </c>
      <c r="U1" s="27" t="s">
        <v>19</v>
      </c>
      <c r="V1" s="28" t="s">
        <v>20</v>
      </c>
      <c r="W1" s="32" t="s">
        <v>21</v>
      </c>
      <c r="X1" s="28" t="s">
        <v>22</v>
      </c>
      <c r="Y1" s="28" t="s">
        <v>23</v>
      </c>
      <c r="Z1" s="29" t="s">
        <v>24</v>
      </c>
      <c r="AA1" s="29" t="s">
        <v>25</v>
      </c>
      <c r="AB1" s="29" t="s">
        <v>26</v>
      </c>
      <c r="AC1" s="28" t="s">
        <v>27</v>
      </c>
      <c r="AD1" s="28" t="s">
        <v>28</v>
      </c>
      <c r="AE1" s="28" t="s">
        <v>29</v>
      </c>
      <c r="AF1" s="29" t="s">
        <v>30</v>
      </c>
      <c r="AG1" s="29" t="s">
        <v>31</v>
      </c>
      <c r="AH1" s="29" t="s">
        <v>32</v>
      </c>
      <c r="AI1" s="29" t="s">
        <v>33</v>
      </c>
    </row>
    <row r="2" spans="1:35" ht="336" customHeight="1" x14ac:dyDescent="0.3">
      <c r="A2" s="12" t="s">
        <v>133</v>
      </c>
      <c r="B2" s="12" t="s">
        <v>134</v>
      </c>
      <c r="C2" s="33" t="s">
        <v>135</v>
      </c>
      <c r="D2" s="12" t="s">
        <v>136</v>
      </c>
      <c r="E2" s="12" t="s">
        <v>38</v>
      </c>
      <c r="F2" s="12" t="s">
        <v>39</v>
      </c>
      <c r="G2" s="13" t="s">
        <v>40</v>
      </c>
      <c r="H2" s="13" t="s">
        <v>41</v>
      </c>
      <c r="I2" s="13" t="s">
        <v>39</v>
      </c>
      <c r="J2" s="12" t="s">
        <v>137</v>
      </c>
      <c r="K2" s="13" t="s">
        <v>43</v>
      </c>
      <c r="L2" s="12" t="s">
        <v>138</v>
      </c>
      <c r="M2" s="12" t="s">
        <v>139</v>
      </c>
      <c r="N2" s="12" t="s">
        <v>112</v>
      </c>
      <c r="O2" s="12" t="s">
        <v>46</v>
      </c>
      <c r="P2" s="12" t="s">
        <v>140</v>
      </c>
      <c r="Q2" s="12" t="s">
        <v>60</v>
      </c>
      <c r="R2" s="12" t="s">
        <v>141</v>
      </c>
      <c r="S2" s="12"/>
      <c r="T2" s="12" t="s">
        <v>112</v>
      </c>
      <c r="U2" s="12" t="s">
        <v>49</v>
      </c>
      <c r="V2" s="12" t="s">
        <v>142</v>
      </c>
      <c r="W2" s="12" t="s">
        <v>143</v>
      </c>
      <c r="X2" s="12" t="s">
        <v>144</v>
      </c>
      <c r="Y2" s="12" t="s">
        <v>144</v>
      </c>
      <c r="Z2" s="12" t="s">
        <v>54</v>
      </c>
      <c r="AA2" s="12" t="s">
        <v>54</v>
      </c>
      <c r="AB2" s="12" t="s">
        <v>55</v>
      </c>
      <c r="AC2" s="12" t="s">
        <v>81</v>
      </c>
      <c r="AD2" s="12" t="s">
        <v>112</v>
      </c>
      <c r="AE2" s="12" t="s">
        <v>112</v>
      </c>
      <c r="AF2" s="12" t="s">
        <v>145</v>
      </c>
      <c r="AG2" s="12" t="s">
        <v>138</v>
      </c>
      <c r="AH2" s="12" t="s">
        <v>146</v>
      </c>
      <c r="AI2" s="12" t="s">
        <v>123</v>
      </c>
    </row>
    <row r="3" spans="1:35" ht="229.2" customHeight="1" x14ac:dyDescent="0.3">
      <c r="A3" s="12" t="s">
        <v>147</v>
      </c>
      <c r="B3" s="12" t="s">
        <v>148</v>
      </c>
      <c r="C3" s="33" t="s">
        <v>135</v>
      </c>
      <c r="D3" s="12" t="s">
        <v>37</v>
      </c>
      <c r="E3" s="12" t="s">
        <v>38</v>
      </c>
      <c r="F3" s="12" t="s">
        <v>39</v>
      </c>
      <c r="G3" s="13" t="s">
        <v>40</v>
      </c>
      <c r="H3" s="13" t="s">
        <v>41</v>
      </c>
      <c r="I3" s="13" t="s">
        <v>39</v>
      </c>
      <c r="J3" s="12" t="s">
        <v>137</v>
      </c>
      <c r="K3" s="13" t="s">
        <v>43</v>
      </c>
      <c r="L3" s="12" t="s">
        <v>138</v>
      </c>
      <c r="M3" s="12" t="s">
        <v>149</v>
      </c>
      <c r="N3" s="12" t="s">
        <v>112</v>
      </c>
      <c r="O3" s="12" t="s">
        <v>46</v>
      </c>
      <c r="P3" s="12" t="s">
        <v>150</v>
      </c>
      <c r="Q3" s="12" t="s">
        <v>60</v>
      </c>
      <c r="R3" s="12" t="s">
        <v>141</v>
      </c>
      <c r="S3" s="12"/>
      <c r="T3" s="12" t="s">
        <v>112</v>
      </c>
      <c r="U3" s="12" t="s">
        <v>49</v>
      </c>
      <c r="V3" s="12" t="s">
        <v>151</v>
      </c>
      <c r="W3" s="12" t="s">
        <v>143</v>
      </c>
      <c r="X3" s="12" t="s">
        <v>144</v>
      </c>
      <c r="Y3" s="12" t="s">
        <v>144</v>
      </c>
      <c r="Z3" s="12" t="s">
        <v>54</v>
      </c>
      <c r="AA3" s="12" t="s">
        <v>54</v>
      </c>
      <c r="AB3" s="12" t="s">
        <v>55</v>
      </c>
      <c r="AC3" s="12" t="s">
        <v>81</v>
      </c>
      <c r="AD3" s="12" t="s">
        <v>112</v>
      </c>
      <c r="AE3" s="12" t="s">
        <v>112</v>
      </c>
      <c r="AF3" s="12" t="s">
        <v>145</v>
      </c>
      <c r="AG3" s="12" t="s">
        <v>138</v>
      </c>
      <c r="AH3" s="12" t="s">
        <v>146</v>
      </c>
      <c r="AI3" s="12" t="s">
        <v>152</v>
      </c>
    </row>
    <row r="4" spans="1:35" ht="333" customHeight="1" x14ac:dyDescent="0.3">
      <c r="A4" s="12" t="s">
        <v>147</v>
      </c>
      <c r="B4" s="12" t="s">
        <v>153</v>
      </c>
      <c r="C4" s="33" t="s">
        <v>135</v>
      </c>
      <c r="D4" s="12" t="s">
        <v>154</v>
      </c>
      <c r="E4" s="12" t="s">
        <v>38</v>
      </c>
      <c r="F4" s="12" t="s">
        <v>39</v>
      </c>
      <c r="G4" s="13" t="s">
        <v>40</v>
      </c>
      <c r="H4" s="13" t="s">
        <v>41</v>
      </c>
      <c r="I4" s="13" t="s">
        <v>39</v>
      </c>
      <c r="J4" s="12" t="s">
        <v>137</v>
      </c>
      <c r="K4" s="13" t="s">
        <v>43</v>
      </c>
      <c r="L4" s="12" t="s">
        <v>155</v>
      </c>
      <c r="M4" s="12" t="s">
        <v>156</v>
      </c>
      <c r="N4" s="12" t="s">
        <v>112</v>
      </c>
      <c r="O4" s="12" t="s">
        <v>46</v>
      </c>
      <c r="P4" s="12" t="s">
        <v>157</v>
      </c>
      <c r="Q4" s="12" t="s">
        <v>48</v>
      </c>
      <c r="R4" s="12"/>
      <c r="S4" s="12"/>
      <c r="T4" s="12" t="s">
        <v>112</v>
      </c>
      <c r="U4" s="12" t="s">
        <v>49</v>
      </c>
      <c r="V4" s="12" t="s">
        <v>151</v>
      </c>
      <c r="W4" s="12" t="s">
        <v>143</v>
      </c>
      <c r="X4" s="12" t="s">
        <v>144</v>
      </c>
      <c r="Y4" s="12" t="s">
        <v>144</v>
      </c>
      <c r="Z4" s="12" t="s">
        <v>54</v>
      </c>
      <c r="AA4" s="12" t="s">
        <v>54</v>
      </c>
      <c r="AB4" s="12" t="s">
        <v>55</v>
      </c>
      <c r="AC4" s="12" t="s">
        <v>81</v>
      </c>
      <c r="AD4" s="12" t="s">
        <v>112</v>
      </c>
      <c r="AE4" s="12" t="s">
        <v>112</v>
      </c>
      <c r="AF4" s="12" t="s">
        <v>145</v>
      </c>
      <c r="AG4" s="12" t="s">
        <v>158</v>
      </c>
      <c r="AH4" s="12" t="s">
        <v>146</v>
      </c>
      <c r="AI4" s="12" t="s">
        <v>152</v>
      </c>
    </row>
    <row r="5" spans="1:35" ht="265.2" customHeight="1" x14ac:dyDescent="0.3">
      <c r="A5" s="34" t="s">
        <v>159</v>
      </c>
      <c r="B5" s="12" t="s">
        <v>160</v>
      </c>
      <c r="C5" s="33" t="s">
        <v>135</v>
      </c>
      <c r="D5" s="12" t="s">
        <v>37</v>
      </c>
      <c r="E5" s="12" t="s">
        <v>38</v>
      </c>
      <c r="F5" s="12" t="s">
        <v>39</v>
      </c>
      <c r="G5" s="13" t="s">
        <v>40</v>
      </c>
      <c r="H5" s="13" t="s">
        <v>41</v>
      </c>
      <c r="I5" s="13" t="s">
        <v>39</v>
      </c>
      <c r="J5" s="12" t="s">
        <v>137</v>
      </c>
      <c r="K5" s="13" t="s">
        <v>43</v>
      </c>
      <c r="L5" s="12" t="s">
        <v>161</v>
      </c>
      <c r="M5" s="12" t="s">
        <v>162</v>
      </c>
      <c r="N5" s="12" t="s">
        <v>112</v>
      </c>
      <c r="O5" s="12" t="s">
        <v>46</v>
      </c>
      <c r="P5" s="12" t="s">
        <v>163</v>
      </c>
      <c r="Q5" s="12" t="s">
        <v>60</v>
      </c>
      <c r="R5" s="12" t="s">
        <v>164</v>
      </c>
      <c r="S5" s="12"/>
      <c r="T5" s="12" t="s">
        <v>112</v>
      </c>
      <c r="U5" s="12" t="s">
        <v>165</v>
      </c>
      <c r="V5" s="33" t="s">
        <v>166</v>
      </c>
      <c r="W5" s="12" t="s">
        <v>123</v>
      </c>
      <c r="X5" s="12" t="s">
        <v>144</v>
      </c>
      <c r="Y5" s="12" t="s">
        <v>144</v>
      </c>
      <c r="Z5" s="12" t="s">
        <v>54</v>
      </c>
      <c r="AA5" s="12" t="s">
        <v>54</v>
      </c>
      <c r="AB5" s="12" t="s">
        <v>55</v>
      </c>
      <c r="AC5" s="12" t="s">
        <v>167</v>
      </c>
      <c r="AD5" s="12" t="s">
        <v>168</v>
      </c>
      <c r="AE5" s="12" t="s">
        <v>169</v>
      </c>
      <c r="AF5" s="12" t="s">
        <v>145</v>
      </c>
      <c r="AG5" s="12" t="s">
        <v>161</v>
      </c>
      <c r="AH5" s="12" t="s">
        <v>146</v>
      </c>
      <c r="AI5" s="12" t="s">
        <v>152</v>
      </c>
    </row>
    <row r="6" spans="1:35" ht="270.60000000000002" customHeight="1" x14ac:dyDescent="0.3">
      <c r="A6" s="34" t="s">
        <v>159</v>
      </c>
      <c r="B6" s="12" t="s">
        <v>170</v>
      </c>
      <c r="C6" s="33" t="s">
        <v>135</v>
      </c>
      <c r="D6" s="12" t="s">
        <v>37</v>
      </c>
      <c r="E6" s="12" t="s">
        <v>38</v>
      </c>
      <c r="F6" s="12" t="s">
        <v>39</v>
      </c>
      <c r="G6" s="13" t="s">
        <v>40</v>
      </c>
      <c r="H6" s="13" t="s">
        <v>41</v>
      </c>
      <c r="I6" s="13" t="s">
        <v>39</v>
      </c>
      <c r="J6" s="12" t="s">
        <v>137</v>
      </c>
      <c r="K6" s="13" t="s">
        <v>43</v>
      </c>
      <c r="L6" s="12" t="s">
        <v>171</v>
      </c>
      <c r="M6" s="12" t="s">
        <v>172</v>
      </c>
      <c r="N6" s="12" t="s">
        <v>112</v>
      </c>
      <c r="O6" s="12" t="s">
        <v>46</v>
      </c>
      <c r="P6" s="12" t="s">
        <v>173</v>
      </c>
      <c r="Q6" s="12" t="s">
        <v>60</v>
      </c>
      <c r="R6" s="12" t="s">
        <v>168</v>
      </c>
      <c r="S6" s="12"/>
      <c r="T6" s="12" t="s">
        <v>112</v>
      </c>
      <c r="U6" s="12" t="s">
        <v>165</v>
      </c>
      <c r="V6" s="33" t="s">
        <v>166</v>
      </c>
      <c r="W6" s="12" t="s">
        <v>123</v>
      </c>
      <c r="X6" s="12" t="s">
        <v>144</v>
      </c>
      <c r="Y6" s="12" t="s">
        <v>144</v>
      </c>
      <c r="Z6" s="12" t="s">
        <v>54</v>
      </c>
      <c r="AA6" s="12" t="s">
        <v>54</v>
      </c>
      <c r="AB6" s="12" t="s">
        <v>55</v>
      </c>
      <c r="AC6" s="12" t="s">
        <v>167</v>
      </c>
      <c r="AD6" s="12" t="s">
        <v>168</v>
      </c>
      <c r="AE6" s="12" t="s">
        <v>169</v>
      </c>
      <c r="AF6" s="12" t="s">
        <v>145</v>
      </c>
      <c r="AG6" s="12" t="s">
        <v>171</v>
      </c>
      <c r="AH6" s="12" t="s">
        <v>146</v>
      </c>
      <c r="AI6" s="12" t="s">
        <v>152</v>
      </c>
    </row>
    <row r="7" spans="1:35" ht="269.39999999999998" customHeight="1" x14ac:dyDescent="0.3">
      <c r="A7" s="34" t="s">
        <v>159</v>
      </c>
      <c r="B7" s="12" t="s">
        <v>174</v>
      </c>
      <c r="C7" s="33" t="s">
        <v>135</v>
      </c>
      <c r="D7" s="12" t="s">
        <v>37</v>
      </c>
      <c r="E7" s="12" t="s">
        <v>38</v>
      </c>
      <c r="F7" s="12" t="s">
        <v>39</v>
      </c>
      <c r="G7" s="13" t="s">
        <v>40</v>
      </c>
      <c r="H7" s="13" t="s">
        <v>41</v>
      </c>
      <c r="I7" s="13" t="s">
        <v>39</v>
      </c>
      <c r="J7" s="12" t="s">
        <v>137</v>
      </c>
      <c r="K7" s="13" t="s">
        <v>43</v>
      </c>
      <c r="L7" s="12" t="s">
        <v>171</v>
      </c>
      <c r="M7" s="12" t="s">
        <v>162</v>
      </c>
      <c r="N7" s="12" t="s">
        <v>112</v>
      </c>
      <c r="O7" s="12" t="s">
        <v>46</v>
      </c>
      <c r="P7" s="12" t="s">
        <v>175</v>
      </c>
      <c r="Q7" s="12" t="s">
        <v>60</v>
      </c>
      <c r="R7" s="12" t="s">
        <v>176</v>
      </c>
      <c r="S7" s="12"/>
      <c r="T7" s="12" t="s">
        <v>112</v>
      </c>
      <c r="U7" s="12" t="s">
        <v>165</v>
      </c>
      <c r="V7" s="33" t="s">
        <v>166</v>
      </c>
      <c r="W7" s="12" t="s">
        <v>123</v>
      </c>
      <c r="X7" s="12" t="s">
        <v>144</v>
      </c>
      <c r="Y7" s="12" t="s">
        <v>144</v>
      </c>
      <c r="Z7" s="12" t="s">
        <v>54</v>
      </c>
      <c r="AA7" s="12" t="s">
        <v>54</v>
      </c>
      <c r="AB7" s="12" t="s">
        <v>55</v>
      </c>
      <c r="AC7" s="12" t="s">
        <v>167</v>
      </c>
      <c r="AD7" s="12" t="s">
        <v>168</v>
      </c>
      <c r="AE7" s="12" t="s">
        <v>169</v>
      </c>
      <c r="AF7" s="12" t="s">
        <v>145</v>
      </c>
      <c r="AG7" s="12" t="s">
        <v>171</v>
      </c>
      <c r="AH7" s="12" t="s">
        <v>146</v>
      </c>
      <c r="AI7" s="12" t="s">
        <v>152</v>
      </c>
    </row>
    <row r="8" spans="1:35" ht="14.25" customHeight="1" x14ac:dyDescent="0.3"/>
    <row r="9" spans="1:35" ht="14.25" customHeight="1" x14ac:dyDescent="0.3"/>
    <row r="10" spans="1:35" ht="14.25" customHeight="1" x14ac:dyDescent="0.3"/>
    <row r="11" spans="1:35" ht="14.25" customHeight="1" x14ac:dyDescent="0.3"/>
    <row r="12" spans="1:35" ht="14.25" customHeight="1" x14ac:dyDescent="0.3"/>
    <row r="13" spans="1:35" ht="14.25" customHeight="1" x14ac:dyDescent="0.3"/>
    <row r="14" spans="1:35" ht="14.25" customHeight="1" x14ac:dyDescent="0.3"/>
    <row r="15" spans="1:35" ht="14.25" customHeight="1" x14ac:dyDescent="0.3"/>
    <row r="16" spans="1:3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dataValidations count="8">
    <dataValidation type="list" allowBlank="1" showErrorMessage="1" sqref="U2:U7" xr:uid="{00000000-0002-0000-0200-000000000000}">
      <formula1>"kézi,gépi: számítástechnikai,gépi: autómatizált,vegyes"</formula1>
    </dataValidation>
    <dataValidation type="list" allowBlank="1" showErrorMessage="1" sqref="W2:W7" xr:uid="{00000000-0002-0000-0200-000001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 type="list" allowBlank="1" showInputMessage="1" showErrorMessage="1" prompt="  -   " sqref="O2:O7" xr:uid="{00000000-0002-0000-0200-000002000000}">
      <formula1>"érintett,3. személy"</formula1>
    </dataValidation>
    <dataValidation type="list" allowBlank="1" showErrorMessage="1" sqref="Q2:Q7" xr:uid="{00000000-0002-0000-0200-000003000000}">
      <formula1>"a)az érintett hozzájárulása,b)szerződés teljesítése,megkötése,c) jogi kötelezettség,d) létfontosságú érdekek védelme,e)  közhatalmi jogosítvány,f) jogos érdek"</formula1>
    </dataValidation>
    <dataValidation type="list" allowBlank="1" showErrorMessage="1" sqref="AB2:AB7" xr:uid="{00000000-0002-0000-0200-000004000000}">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7" xr:uid="{00000000-0002-0000-0200-000005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D2:D7" xr:uid="{00000000-0002-0000-0200-000006000000}">
      <formula1>"adatkezelő,adatfeldolgozó,közös adatkezelő"</formula1>
    </dataValidation>
    <dataValidation type="list" allowBlank="1" showErrorMessage="1" sqref="S2:S7" xr:uid="{00000000-0002-0000-0200-000007000000}">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55A11"/>
  </sheetPr>
  <dimension ref="A1:AI1000"/>
  <sheetViews>
    <sheetView workbookViewId="0"/>
  </sheetViews>
  <sheetFormatPr defaultColWidth="14.44140625" defaultRowHeight="15" customHeight="1" x14ac:dyDescent="0.3"/>
  <cols>
    <col min="1" max="1" width="31.5546875" customWidth="1"/>
    <col min="2" max="2" width="15.109375" customWidth="1"/>
    <col min="3" max="3" width="16.44140625" customWidth="1"/>
    <col min="4" max="4" width="15.5546875" customWidth="1"/>
    <col min="5" max="5" width="43.44140625" customWidth="1"/>
    <col min="6" max="6" width="37.109375" customWidth="1"/>
    <col min="7" max="7" width="34.109375" customWidth="1"/>
    <col min="8" max="8" width="39" customWidth="1"/>
    <col min="9" max="9" width="35" customWidth="1"/>
    <col min="10" max="10" width="32.44140625" customWidth="1"/>
    <col min="11" max="11" width="30.6640625" customWidth="1"/>
    <col min="12" max="12" width="14.6640625" customWidth="1"/>
    <col min="13" max="13" width="17.6640625" customWidth="1"/>
    <col min="14" max="14" width="12.109375" customWidth="1"/>
    <col min="15" max="15" width="8.6640625" customWidth="1"/>
    <col min="16" max="16" width="14" customWidth="1"/>
    <col min="17" max="17" width="12.5546875" customWidth="1"/>
    <col min="18" max="18" width="14" customWidth="1"/>
    <col min="19" max="19" width="12.88671875" customWidth="1"/>
    <col min="20" max="20" width="14.5546875" customWidth="1"/>
    <col min="21" max="21" width="13.109375" customWidth="1"/>
    <col min="22" max="22" width="14" customWidth="1"/>
    <col min="23" max="23" width="15.109375" customWidth="1"/>
    <col min="24" max="24" width="18.33203125" customWidth="1"/>
    <col min="25" max="26" width="18.44140625" customWidth="1"/>
    <col min="27" max="27" width="19.88671875" customWidth="1"/>
    <col min="28" max="28" width="18.33203125" customWidth="1"/>
    <col min="29" max="29" width="18" customWidth="1"/>
    <col min="30" max="30" width="18.33203125" customWidth="1"/>
    <col min="31" max="32" width="18.109375" customWidth="1"/>
    <col min="33" max="33" width="19.33203125" customWidth="1"/>
    <col min="34" max="34" width="25.44140625" customWidth="1"/>
    <col min="35" max="35" width="17.33203125" customWidth="1"/>
  </cols>
  <sheetData>
    <row r="1" spans="1:35" ht="14.25" customHeight="1" x14ac:dyDescent="0.3">
      <c r="A1" s="24" t="s">
        <v>0</v>
      </c>
      <c r="B1" s="25" t="s">
        <v>1</v>
      </c>
      <c r="C1" s="25" t="s">
        <v>2</v>
      </c>
      <c r="D1" s="26" t="s">
        <v>3</v>
      </c>
      <c r="E1" s="27" t="s">
        <v>4</v>
      </c>
      <c r="F1" s="27" t="s">
        <v>5</v>
      </c>
      <c r="G1" s="27" t="s">
        <v>6</v>
      </c>
      <c r="H1" s="28" t="s">
        <v>7</v>
      </c>
      <c r="I1" s="28" t="s">
        <v>8</v>
      </c>
      <c r="J1" s="28" t="s">
        <v>9</v>
      </c>
      <c r="K1" s="28" t="s">
        <v>177</v>
      </c>
      <c r="L1" s="29" t="s">
        <v>11</v>
      </c>
      <c r="M1" s="29" t="s">
        <v>12</v>
      </c>
      <c r="N1" s="29" t="s">
        <v>13</v>
      </c>
      <c r="O1" s="29" t="s">
        <v>14</v>
      </c>
      <c r="P1" s="30" t="s">
        <v>15</v>
      </c>
      <c r="Q1" s="31" t="s">
        <v>16</v>
      </c>
      <c r="R1" s="30" t="s">
        <v>17</v>
      </c>
      <c r="S1" s="31" t="s">
        <v>18</v>
      </c>
      <c r="T1" s="30" t="s">
        <v>17</v>
      </c>
      <c r="U1" s="27" t="s">
        <v>19</v>
      </c>
      <c r="V1" s="28" t="s">
        <v>20</v>
      </c>
      <c r="W1" s="32" t="s">
        <v>21</v>
      </c>
      <c r="X1" s="28" t="s">
        <v>22</v>
      </c>
      <c r="Y1" s="28" t="s">
        <v>23</v>
      </c>
      <c r="Z1" s="29" t="s">
        <v>24</v>
      </c>
      <c r="AA1" s="29" t="s">
        <v>25</v>
      </c>
      <c r="AB1" s="29" t="s">
        <v>26</v>
      </c>
      <c r="AC1" s="28" t="s">
        <v>27</v>
      </c>
      <c r="AD1" s="28" t="s">
        <v>28</v>
      </c>
      <c r="AE1" s="28" t="s">
        <v>29</v>
      </c>
      <c r="AF1" s="29" t="s">
        <v>30</v>
      </c>
      <c r="AG1" s="29" t="s">
        <v>31</v>
      </c>
      <c r="AH1" s="29" t="s">
        <v>32</v>
      </c>
      <c r="AI1" s="29" t="s">
        <v>33</v>
      </c>
    </row>
    <row r="2" spans="1:35" ht="317.25" customHeight="1" x14ac:dyDescent="0.3">
      <c r="A2" s="35" t="s">
        <v>178</v>
      </c>
      <c r="B2" s="33" t="s">
        <v>179</v>
      </c>
      <c r="C2" s="33" t="s">
        <v>180</v>
      </c>
      <c r="D2" s="33" t="s">
        <v>37</v>
      </c>
      <c r="E2" s="12" t="s">
        <v>38</v>
      </c>
      <c r="F2" s="12" t="s">
        <v>39</v>
      </c>
      <c r="G2" s="13" t="s">
        <v>40</v>
      </c>
      <c r="H2" s="13" t="s">
        <v>41</v>
      </c>
      <c r="I2" s="13" t="s">
        <v>39</v>
      </c>
      <c r="J2" s="33" t="s">
        <v>181</v>
      </c>
      <c r="K2" s="13" t="s">
        <v>43</v>
      </c>
      <c r="L2" s="33" t="s">
        <v>182</v>
      </c>
      <c r="M2" s="33" t="s">
        <v>183</v>
      </c>
      <c r="N2" s="33" t="s">
        <v>112</v>
      </c>
      <c r="O2" s="33" t="s">
        <v>46</v>
      </c>
      <c r="P2" s="33" t="s">
        <v>184</v>
      </c>
      <c r="Q2" s="33" t="s">
        <v>60</v>
      </c>
      <c r="R2" s="33" t="s">
        <v>185</v>
      </c>
      <c r="S2" s="33"/>
      <c r="T2" s="33" t="s">
        <v>112</v>
      </c>
      <c r="U2" s="33" t="s">
        <v>165</v>
      </c>
      <c r="V2" s="33" t="s">
        <v>186</v>
      </c>
      <c r="W2" s="33" t="s">
        <v>123</v>
      </c>
      <c r="X2" s="33" t="s">
        <v>187</v>
      </c>
      <c r="Y2" s="33" t="s">
        <v>188</v>
      </c>
      <c r="Z2" s="33" t="s">
        <v>54</v>
      </c>
      <c r="AA2" s="33" t="s">
        <v>189</v>
      </c>
      <c r="AB2" s="33" t="s">
        <v>55</v>
      </c>
      <c r="AC2" s="33" t="s">
        <v>81</v>
      </c>
      <c r="AD2" s="33" t="s">
        <v>112</v>
      </c>
      <c r="AE2" s="33" t="s">
        <v>112</v>
      </c>
      <c r="AF2" s="12" t="s">
        <v>190</v>
      </c>
      <c r="AG2" s="33" t="s">
        <v>191</v>
      </c>
      <c r="AH2" s="12" t="s">
        <v>192</v>
      </c>
      <c r="AI2" s="12" t="s">
        <v>123</v>
      </c>
    </row>
    <row r="3" spans="1:35" ht="315.75" customHeight="1" x14ac:dyDescent="0.3">
      <c r="A3" s="35" t="s">
        <v>193</v>
      </c>
      <c r="B3" s="33" t="s">
        <v>179</v>
      </c>
      <c r="C3" s="33" t="s">
        <v>194</v>
      </c>
      <c r="D3" s="33" t="s">
        <v>37</v>
      </c>
      <c r="E3" s="12" t="s">
        <v>38</v>
      </c>
      <c r="F3" s="12" t="s">
        <v>39</v>
      </c>
      <c r="G3" s="13" t="s">
        <v>40</v>
      </c>
      <c r="H3" s="13" t="s">
        <v>41</v>
      </c>
      <c r="I3" s="13" t="s">
        <v>39</v>
      </c>
      <c r="J3" s="33" t="s">
        <v>181</v>
      </c>
      <c r="K3" s="13" t="s">
        <v>43</v>
      </c>
      <c r="L3" s="33" t="s">
        <v>195</v>
      </c>
      <c r="M3" s="33" t="s">
        <v>196</v>
      </c>
      <c r="N3" s="33" t="s">
        <v>112</v>
      </c>
      <c r="O3" s="33" t="s">
        <v>46</v>
      </c>
      <c r="P3" s="33" t="s">
        <v>184</v>
      </c>
      <c r="Q3" s="33" t="s">
        <v>60</v>
      </c>
      <c r="R3" s="33" t="s">
        <v>197</v>
      </c>
      <c r="S3" s="33"/>
      <c r="T3" s="33" t="s">
        <v>112</v>
      </c>
      <c r="U3" s="33" t="s">
        <v>165</v>
      </c>
      <c r="V3" s="33" t="s">
        <v>198</v>
      </c>
      <c r="W3" s="33" t="s">
        <v>123</v>
      </c>
      <c r="X3" s="33" t="s">
        <v>187</v>
      </c>
      <c r="Y3" s="33" t="s">
        <v>188</v>
      </c>
      <c r="Z3" s="33" t="s">
        <v>54</v>
      </c>
      <c r="AA3" s="33" t="s">
        <v>189</v>
      </c>
      <c r="AB3" s="33" t="s">
        <v>55</v>
      </c>
      <c r="AC3" s="33" t="s">
        <v>81</v>
      </c>
      <c r="AD3" s="33" t="s">
        <v>112</v>
      </c>
      <c r="AE3" s="33" t="s">
        <v>112</v>
      </c>
      <c r="AF3" s="12" t="s">
        <v>190</v>
      </c>
      <c r="AG3" s="33" t="s">
        <v>195</v>
      </c>
      <c r="AH3" s="12" t="s">
        <v>192</v>
      </c>
      <c r="AI3" s="12" t="s">
        <v>123</v>
      </c>
    </row>
    <row r="4" spans="1:35" ht="316.5" customHeight="1" x14ac:dyDescent="0.3">
      <c r="A4" s="34" t="s">
        <v>199</v>
      </c>
      <c r="B4" s="12" t="s">
        <v>200</v>
      </c>
      <c r="C4" s="33" t="s">
        <v>194</v>
      </c>
      <c r="D4" s="12" t="s">
        <v>37</v>
      </c>
      <c r="E4" s="12" t="s">
        <v>38</v>
      </c>
      <c r="F4" s="12" t="s">
        <v>39</v>
      </c>
      <c r="G4" s="13" t="s">
        <v>40</v>
      </c>
      <c r="H4" s="13" t="s">
        <v>41</v>
      </c>
      <c r="I4" s="13" t="s">
        <v>39</v>
      </c>
      <c r="J4" s="12" t="s">
        <v>201</v>
      </c>
      <c r="K4" s="13" t="s">
        <v>43</v>
      </c>
      <c r="L4" s="12" t="s">
        <v>202</v>
      </c>
      <c r="M4" s="12" t="s">
        <v>196</v>
      </c>
      <c r="N4" s="12" t="s">
        <v>112</v>
      </c>
      <c r="O4" s="12" t="s">
        <v>46</v>
      </c>
      <c r="P4" s="12" t="s">
        <v>203</v>
      </c>
      <c r="Q4" s="12" t="s">
        <v>204</v>
      </c>
      <c r="R4" s="12" t="s">
        <v>112</v>
      </c>
      <c r="S4" s="12"/>
      <c r="T4" s="12" t="s">
        <v>112</v>
      </c>
      <c r="U4" s="12" t="s">
        <v>165</v>
      </c>
      <c r="V4" s="33" t="s">
        <v>198</v>
      </c>
      <c r="W4" s="12" t="s">
        <v>123</v>
      </c>
      <c r="X4" s="12" t="s">
        <v>187</v>
      </c>
      <c r="Y4" s="12" t="s">
        <v>188</v>
      </c>
      <c r="Z4" s="12" t="s">
        <v>54</v>
      </c>
      <c r="AA4" s="33" t="s">
        <v>189</v>
      </c>
      <c r="AB4" s="12" t="s">
        <v>55</v>
      </c>
      <c r="AC4" s="12" t="s">
        <v>81</v>
      </c>
      <c r="AD4" s="12" t="s">
        <v>112</v>
      </c>
      <c r="AE4" s="12" t="s">
        <v>112</v>
      </c>
      <c r="AF4" s="12" t="s">
        <v>112</v>
      </c>
      <c r="AG4" s="12" t="s">
        <v>205</v>
      </c>
      <c r="AH4" s="12" t="s">
        <v>192</v>
      </c>
      <c r="AI4" s="12" t="s">
        <v>112</v>
      </c>
    </row>
    <row r="5" spans="1:35" ht="316.5" customHeight="1" x14ac:dyDescent="0.3">
      <c r="A5" s="12" t="s">
        <v>206</v>
      </c>
      <c r="B5" s="12" t="s">
        <v>207</v>
      </c>
      <c r="C5" s="33" t="s">
        <v>194</v>
      </c>
      <c r="D5" s="12" t="s">
        <v>37</v>
      </c>
      <c r="E5" s="12" t="s">
        <v>38</v>
      </c>
      <c r="F5" s="12" t="s">
        <v>39</v>
      </c>
      <c r="G5" s="13" t="s">
        <v>40</v>
      </c>
      <c r="H5" s="13" t="s">
        <v>41</v>
      </c>
      <c r="I5" s="13" t="s">
        <v>39</v>
      </c>
      <c r="J5" s="12" t="s">
        <v>137</v>
      </c>
      <c r="K5" s="13" t="s">
        <v>43</v>
      </c>
      <c r="L5" s="12" t="s">
        <v>208</v>
      </c>
      <c r="M5" s="12" t="s">
        <v>209</v>
      </c>
      <c r="N5" s="12" t="s">
        <v>112</v>
      </c>
      <c r="O5" s="12" t="s">
        <v>46</v>
      </c>
      <c r="P5" s="12" t="s">
        <v>210</v>
      </c>
      <c r="Q5" s="12" t="s">
        <v>60</v>
      </c>
      <c r="R5" s="33" t="s">
        <v>197</v>
      </c>
      <c r="S5" s="12"/>
      <c r="T5" s="12" t="s">
        <v>112</v>
      </c>
      <c r="U5" s="12" t="s">
        <v>49</v>
      </c>
      <c r="V5" s="33" t="s">
        <v>186</v>
      </c>
      <c r="W5" s="12" t="s">
        <v>143</v>
      </c>
      <c r="X5" s="12" t="s">
        <v>144</v>
      </c>
      <c r="Y5" s="12" t="s">
        <v>144</v>
      </c>
      <c r="Z5" s="12" t="s">
        <v>54</v>
      </c>
      <c r="AA5" s="33" t="s">
        <v>189</v>
      </c>
      <c r="AB5" s="12" t="s">
        <v>55</v>
      </c>
      <c r="AC5" s="12" t="s">
        <v>81</v>
      </c>
      <c r="AD5" s="12" t="s">
        <v>112</v>
      </c>
      <c r="AE5" s="12" t="s">
        <v>112</v>
      </c>
      <c r="AF5" s="12" t="s">
        <v>145</v>
      </c>
      <c r="AG5" s="12" t="s">
        <v>208</v>
      </c>
      <c r="AH5" s="12" t="s">
        <v>192</v>
      </c>
      <c r="AI5" s="12" t="s">
        <v>152</v>
      </c>
    </row>
    <row r="6" spans="1:35" ht="317.25" customHeight="1" x14ac:dyDescent="0.3">
      <c r="A6" s="34" t="s">
        <v>211</v>
      </c>
      <c r="B6" s="12" t="s">
        <v>174</v>
      </c>
      <c r="C6" s="12" t="s">
        <v>180</v>
      </c>
      <c r="D6" s="12" t="s">
        <v>37</v>
      </c>
      <c r="E6" s="12" t="s">
        <v>38</v>
      </c>
      <c r="F6" s="12" t="s">
        <v>39</v>
      </c>
      <c r="G6" s="13" t="s">
        <v>40</v>
      </c>
      <c r="H6" s="13" t="s">
        <v>41</v>
      </c>
      <c r="I6" s="13" t="s">
        <v>39</v>
      </c>
      <c r="J6" s="12" t="s">
        <v>137</v>
      </c>
      <c r="K6" s="13" t="s">
        <v>43</v>
      </c>
      <c r="L6" s="12" t="s">
        <v>212</v>
      </c>
      <c r="M6" s="12" t="s">
        <v>213</v>
      </c>
      <c r="N6" s="12" t="s">
        <v>112</v>
      </c>
      <c r="O6" s="12" t="s">
        <v>46</v>
      </c>
      <c r="P6" s="12" t="s">
        <v>175</v>
      </c>
      <c r="Q6" s="12" t="s">
        <v>60</v>
      </c>
      <c r="R6" s="12" t="s">
        <v>176</v>
      </c>
      <c r="S6" s="12"/>
      <c r="T6" s="12" t="s">
        <v>112</v>
      </c>
      <c r="U6" s="12" t="s">
        <v>165</v>
      </c>
      <c r="V6" s="33" t="s">
        <v>198</v>
      </c>
      <c r="W6" s="12" t="s">
        <v>123</v>
      </c>
      <c r="X6" s="12" t="s">
        <v>144</v>
      </c>
      <c r="Y6" s="12" t="s">
        <v>144</v>
      </c>
      <c r="Z6" s="12" t="s">
        <v>54</v>
      </c>
      <c r="AA6" s="33" t="s">
        <v>189</v>
      </c>
      <c r="AB6" s="12" t="s">
        <v>55</v>
      </c>
      <c r="AC6" s="12"/>
      <c r="AD6" s="12"/>
      <c r="AE6" s="12"/>
      <c r="AF6" s="12" t="s">
        <v>214</v>
      </c>
      <c r="AG6" s="12" t="s">
        <v>212</v>
      </c>
      <c r="AH6" s="12" t="s">
        <v>192</v>
      </c>
      <c r="AI6" s="12" t="s">
        <v>152</v>
      </c>
    </row>
    <row r="7" spans="1:35" ht="318" customHeight="1" x14ac:dyDescent="0.3">
      <c r="A7" s="34" t="s">
        <v>215</v>
      </c>
      <c r="B7" s="12" t="s">
        <v>216</v>
      </c>
      <c r="C7" s="12" t="s">
        <v>217</v>
      </c>
      <c r="D7" s="12" t="s">
        <v>37</v>
      </c>
      <c r="E7" s="12" t="s">
        <v>38</v>
      </c>
      <c r="F7" s="12" t="s">
        <v>39</v>
      </c>
      <c r="G7" s="13" t="s">
        <v>40</v>
      </c>
      <c r="H7" s="13" t="s">
        <v>41</v>
      </c>
      <c r="I7" s="13" t="s">
        <v>39</v>
      </c>
      <c r="J7" s="12" t="s">
        <v>137</v>
      </c>
      <c r="K7" s="13" t="s">
        <v>43</v>
      </c>
      <c r="L7" s="12" t="s">
        <v>218</v>
      </c>
      <c r="M7" s="12" t="s">
        <v>219</v>
      </c>
      <c r="N7" s="12" t="s">
        <v>112</v>
      </c>
      <c r="O7" s="12" t="s">
        <v>220</v>
      </c>
      <c r="P7" s="12" t="s">
        <v>221</v>
      </c>
      <c r="Q7" s="12" t="s">
        <v>60</v>
      </c>
      <c r="R7" s="12" t="s">
        <v>222</v>
      </c>
      <c r="S7" s="12"/>
      <c r="T7" s="12" t="s">
        <v>112</v>
      </c>
      <c r="U7" s="12" t="s">
        <v>165</v>
      </c>
      <c r="V7" s="33" t="s">
        <v>223</v>
      </c>
      <c r="W7" s="12" t="s">
        <v>143</v>
      </c>
      <c r="X7" s="12" t="s">
        <v>144</v>
      </c>
      <c r="Y7" s="12" t="s">
        <v>144</v>
      </c>
      <c r="Z7" s="12" t="s">
        <v>54</v>
      </c>
      <c r="AA7" s="33" t="s">
        <v>189</v>
      </c>
      <c r="AB7" s="12" t="s">
        <v>55</v>
      </c>
      <c r="AC7" s="12" t="s">
        <v>81</v>
      </c>
      <c r="AD7" s="12" t="s">
        <v>112</v>
      </c>
      <c r="AE7" s="12" t="s">
        <v>112</v>
      </c>
      <c r="AF7" s="12" t="s">
        <v>190</v>
      </c>
      <c r="AG7" s="12" t="s">
        <v>224</v>
      </c>
      <c r="AH7" s="12" t="s">
        <v>192</v>
      </c>
      <c r="AI7" s="12" t="s">
        <v>152</v>
      </c>
    </row>
    <row r="8" spans="1:35" ht="14.25" customHeight="1" x14ac:dyDescent="0.3"/>
    <row r="9" spans="1:35" ht="14.25" customHeight="1" x14ac:dyDescent="0.3"/>
    <row r="10" spans="1:35" ht="14.25" customHeight="1" x14ac:dyDescent="0.3"/>
    <row r="11" spans="1:35" ht="14.25" customHeight="1" x14ac:dyDescent="0.3"/>
    <row r="12" spans="1:35" ht="14.25" customHeight="1" x14ac:dyDescent="0.3"/>
    <row r="13" spans="1:35" ht="14.25" customHeight="1" x14ac:dyDescent="0.3"/>
    <row r="14" spans="1:35" ht="14.25" customHeight="1" x14ac:dyDescent="0.3"/>
    <row r="15" spans="1:35" ht="14.25" customHeight="1" x14ac:dyDescent="0.3"/>
    <row r="16" spans="1:3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dataValidations count="8">
    <dataValidation type="list" allowBlank="1" showErrorMessage="1" sqref="U2:U7" xr:uid="{00000000-0002-0000-0300-000000000000}">
      <formula1>"kézi,gépi: számítástechnikai,gépi: autómatizált,vegyes"</formula1>
    </dataValidation>
    <dataValidation type="list" allowBlank="1" showErrorMessage="1" sqref="W2:W7" xr:uid="{00000000-0002-0000-0300-000001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 type="list" allowBlank="1" showInputMessage="1" showErrorMessage="1" prompt="  -   " sqref="O2:O7" xr:uid="{00000000-0002-0000-0300-000002000000}">
      <formula1>"érintett,3. személy"</formula1>
    </dataValidation>
    <dataValidation type="list" allowBlank="1" showErrorMessage="1" sqref="Q2:Q7" xr:uid="{00000000-0002-0000-0300-000003000000}">
      <formula1>"a)az érintett hozzájárulása,b)szerződés teljesítése,megkötése,c) jogi kötelezettség,d) létfontosságú érdekek védelme,e)  közhatalmi jogosítvány,f) jogos érdek"</formula1>
    </dataValidation>
    <dataValidation type="list" allowBlank="1" showErrorMessage="1" sqref="AB2:AB7" xr:uid="{00000000-0002-0000-0300-000004000000}">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7" xr:uid="{00000000-0002-0000-0300-000005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D2:D7" xr:uid="{00000000-0002-0000-0300-000006000000}">
      <formula1>"adatkezelő,adatfeldolgozó,közös adatkezelő"</formula1>
    </dataValidation>
    <dataValidation type="list" allowBlank="1" showErrorMessage="1" sqref="S2:S7" xr:uid="{00000000-0002-0000-0300-000007000000}">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sheetPr>
  <dimension ref="A1:AI1000"/>
  <sheetViews>
    <sheetView workbookViewId="0"/>
  </sheetViews>
  <sheetFormatPr defaultColWidth="14.44140625" defaultRowHeight="15" customHeight="1" x14ac:dyDescent="0.3"/>
  <cols>
    <col min="1" max="1" width="11.6640625" customWidth="1"/>
    <col min="2" max="2" width="21.5546875" customWidth="1"/>
    <col min="3" max="3" width="11.88671875" customWidth="1"/>
    <col min="4" max="4" width="32.44140625" customWidth="1"/>
    <col min="5" max="5" width="33.44140625" customWidth="1"/>
    <col min="6" max="6" width="29.6640625" customWidth="1"/>
    <col min="7" max="7" width="27.6640625" customWidth="1"/>
    <col min="8" max="8" width="30.6640625" customWidth="1"/>
    <col min="9" max="9" width="29" customWidth="1"/>
    <col min="10" max="10" width="47.6640625" customWidth="1"/>
    <col min="11" max="11" width="27.88671875" customWidth="1"/>
    <col min="12" max="12" width="11.44140625" customWidth="1"/>
    <col min="13" max="13" width="44" customWidth="1"/>
    <col min="14" max="14" width="61.44140625" customWidth="1"/>
    <col min="15" max="15" width="8.6640625" customWidth="1"/>
    <col min="16" max="16" width="44.88671875" customWidth="1"/>
    <col min="17" max="17" width="11.88671875" customWidth="1"/>
    <col min="18" max="18" width="10.6640625" customWidth="1"/>
    <col min="19" max="19" width="10.33203125" customWidth="1"/>
    <col min="20" max="20" width="10.6640625" customWidth="1"/>
    <col min="21" max="21" width="12" customWidth="1"/>
    <col min="22" max="22" width="11.33203125" customWidth="1"/>
    <col min="23" max="23" width="10.33203125" customWidth="1"/>
    <col min="24" max="24" width="12.6640625" customWidth="1"/>
    <col min="25" max="25" width="10.6640625" customWidth="1"/>
    <col min="26" max="27" width="14.44140625" customWidth="1"/>
    <col min="28" max="29" width="13.5546875" customWidth="1"/>
    <col min="30" max="30" width="12.44140625" customWidth="1"/>
    <col min="31" max="31" width="11.109375" customWidth="1"/>
    <col min="32" max="32" width="21.5546875" customWidth="1"/>
    <col min="33" max="33" width="15.109375" customWidth="1"/>
    <col min="34" max="34" width="15.33203125" customWidth="1"/>
    <col min="35" max="35" width="16.6640625" customWidth="1"/>
  </cols>
  <sheetData>
    <row r="1" spans="1:35" ht="14.25" customHeight="1" x14ac:dyDescent="0.3">
      <c r="A1" s="1" t="s">
        <v>0</v>
      </c>
      <c r="B1" s="2" t="s">
        <v>1</v>
      </c>
      <c r="C1" s="2" t="s">
        <v>2</v>
      </c>
      <c r="D1" s="3" t="s">
        <v>3</v>
      </c>
      <c r="E1" s="4" t="s">
        <v>4</v>
      </c>
      <c r="F1" s="4" t="s">
        <v>5</v>
      </c>
      <c r="G1" s="4" t="s">
        <v>6</v>
      </c>
      <c r="H1" s="5" t="s">
        <v>7</v>
      </c>
      <c r="I1" s="5" t="s">
        <v>8</v>
      </c>
      <c r="J1" s="5" t="s">
        <v>225</v>
      </c>
      <c r="K1" s="5" t="s">
        <v>226</v>
      </c>
      <c r="L1" s="6" t="s">
        <v>11</v>
      </c>
      <c r="M1" s="6" t="s">
        <v>227</v>
      </c>
      <c r="N1" s="6" t="s">
        <v>13</v>
      </c>
      <c r="O1" s="6" t="s">
        <v>14</v>
      </c>
      <c r="P1" s="7" t="s">
        <v>15</v>
      </c>
      <c r="Q1" s="8" t="s">
        <v>228</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50.25" customHeight="1" x14ac:dyDescent="0.3">
      <c r="A2" s="12"/>
      <c r="B2" s="12" t="s">
        <v>229</v>
      </c>
      <c r="C2" s="13" t="s">
        <v>230</v>
      </c>
      <c r="D2" s="13" t="s">
        <v>37</v>
      </c>
      <c r="E2" s="12" t="s">
        <v>38</v>
      </c>
      <c r="F2" s="12" t="s">
        <v>39</v>
      </c>
      <c r="G2" s="13" t="s">
        <v>40</v>
      </c>
      <c r="H2" s="13" t="s">
        <v>41</v>
      </c>
      <c r="I2" s="13" t="s">
        <v>39</v>
      </c>
      <c r="J2" s="13" t="s">
        <v>231</v>
      </c>
      <c r="K2" s="13" t="s">
        <v>43</v>
      </c>
      <c r="L2" s="13" t="s">
        <v>232</v>
      </c>
      <c r="M2" s="12" t="s">
        <v>233</v>
      </c>
      <c r="N2" s="12" t="s">
        <v>234</v>
      </c>
      <c r="O2" s="13" t="s">
        <v>46</v>
      </c>
      <c r="P2" s="12" t="s">
        <v>235</v>
      </c>
      <c r="Q2" s="13" t="s">
        <v>60</v>
      </c>
      <c r="R2" s="12"/>
      <c r="S2" s="13" t="s">
        <v>60</v>
      </c>
      <c r="T2" s="12"/>
      <c r="U2" s="13" t="s">
        <v>49</v>
      </c>
      <c r="V2" s="13" t="s">
        <v>230</v>
      </c>
      <c r="W2" s="13" t="s">
        <v>123</v>
      </c>
      <c r="X2" s="13" t="s">
        <v>236</v>
      </c>
      <c r="Y2" s="13" t="s">
        <v>110</v>
      </c>
      <c r="Z2" s="12" t="s">
        <v>54</v>
      </c>
      <c r="AA2" s="12" t="s">
        <v>54</v>
      </c>
      <c r="AB2" s="13" t="s">
        <v>111</v>
      </c>
      <c r="AC2" s="12"/>
      <c r="AD2" s="12"/>
      <c r="AE2" s="12"/>
      <c r="AF2" s="13"/>
      <c r="AG2" s="13" t="s">
        <v>237</v>
      </c>
      <c r="AH2" s="13" t="s">
        <v>237</v>
      </c>
      <c r="AI2" s="13" t="s">
        <v>238</v>
      </c>
    </row>
    <row r="3" spans="1:35" ht="277.8" customHeight="1" x14ac:dyDescent="0.3">
      <c r="A3" s="13"/>
      <c r="B3" s="12" t="s">
        <v>239</v>
      </c>
      <c r="C3" s="13" t="s">
        <v>230</v>
      </c>
      <c r="D3" s="13" t="s">
        <v>37</v>
      </c>
      <c r="E3" s="12" t="s">
        <v>38</v>
      </c>
      <c r="F3" s="12" t="s">
        <v>39</v>
      </c>
      <c r="G3" s="13" t="s">
        <v>40</v>
      </c>
      <c r="H3" s="13" t="s">
        <v>41</v>
      </c>
      <c r="I3" s="13" t="s">
        <v>39</v>
      </c>
      <c r="J3" s="13" t="s">
        <v>231</v>
      </c>
      <c r="K3" s="13" t="s">
        <v>43</v>
      </c>
      <c r="L3" s="13" t="s">
        <v>232</v>
      </c>
      <c r="M3" s="12" t="s">
        <v>240</v>
      </c>
      <c r="N3" s="12" t="s">
        <v>241</v>
      </c>
      <c r="O3" s="13" t="s">
        <v>46</v>
      </c>
      <c r="P3" s="12" t="s">
        <v>235</v>
      </c>
      <c r="Q3" s="13" t="s">
        <v>60</v>
      </c>
      <c r="R3" s="12"/>
      <c r="S3" s="13" t="s">
        <v>60</v>
      </c>
      <c r="T3" s="12"/>
      <c r="U3" s="13" t="s">
        <v>49</v>
      </c>
      <c r="V3" s="13" t="s">
        <v>230</v>
      </c>
      <c r="W3" s="13" t="s">
        <v>123</v>
      </c>
      <c r="X3" s="13" t="s">
        <v>236</v>
      </c>
      <c r="Y3" s="13" t="s">
        <v>110</v>
      </c>
      <c r="Z3" s="12" t="s">
        <v>54</v>
      </c>
      <c r="AA3" s="12" t="s">
        <v>54</v>
      </c>
      <c r="AB3" s="13" t="s">
        <v>111</v>
      </c>
      <c r="AC3" s="12"/>
      <c r="AD3" s="12"/>
      <c r="AE3" s="12"/>
      <c r="AF3" s="13"/>
      <c r="AG3" s="13" t="s">
        <v>237</v>
      </c>
      <c r="AH3" s="13" t="s">
        <v>237</v>
      </c>
      <c r="AI3" s="13" t="s">
        <v>238</v>
      </c>
    </row>
    <row r="4" spans="1:35" ht="347.25" customHeight="1" x14ac:dyDescent="0.3">
      <c r="A4" s="36"/>
      <c r="B4" s="12" t="s">
        <v>242</v>
      </c>
      <c r="C4" s="13" t="s">
        <v>230</v>
      </c>
      <c r="D4" s="13" t="s">
        <v>37</v>
      </c>
      <c r="E4" s="12" t="s">
        <v>38</v>
      </c>
      <c r="F4" s="12" t="s">
        <v>39</v>
      </c>
      <c r="G4" s="13" t="s">
        <v>40</v>
      </c>
      <c r="H4" s="13" t="s">
        <v>41</v>
      </c>
      <c r="I4" s="13" t="s">
        <v>39</v>
      </c>
      <c r="J4" s="13" t="s">
        <v>231</v>
      </c>
      <c r="K4" s="13" t="s">
        <v>43</v>
      </c>
      <c r="L4" s="13" t="s">
        <v>232</v>
      </c>
      <c r="M4" s="12" t="s">
        <v>243</v>
      </c>
      <c r="N4" s="12" t="s">
        <v>234</v>
      </c>
      <c r="O4" s="13" t="s">
        <v>46</v>
      </c>
      <c r="P4" s="12" t="s">
        <v>235</v>
      </c>
      <c r="Q4" s="13" t="s">
        <v>60</v>
      </c>
      <c r="R4" s="12"/>
      <c r="S4" s="13" t="s">
        <v>60</v>
      </c>
      <c r="T4" s="12"/>
      <c r="U4" s="13" t="s">
        <v>49</v>
      </c>
      <c r="V4" s="13" t="s">
        <v>230</v>
      </c>
      <c r="W4" s="13" t="s">
        <v>123</v>
      </c>
      <c r="X4" s="13" t="s">
        <v>236</v>
      </c>
      <c r="Y4" s="13" t="s">
        <v>110</v>
      </c>
      <c r="Z4" s="12" t="s">
        <v>54</v>
      </c>
      <c r="AA4" s="12" t="s">
        <v>54</v>
      </c>
      <c r="AB4" s="13" t="s">
        <v>111</v>
      </c>
      <c r="AC4" s="12"/>
      <c r="AD4" s="12"/>
      <c r="AE4" s="12"/>
      <c r="AF4" s="13"/>
      <c r="AG4" s="13" t="s">
        <v>237</v>
      </c>
      <c r="AH4" s="13" t="s">
        <v>237</v>
      </c>
      <c r="AI4" s="13" t="s">
        <v>238</v>
      </c>
    </row>
    <row r="5" spans="1:35" ht="275.39999999999998" customHeight="1" x14ac:dyDescent="0.3">
      <c r="A5" s="12"/>
      <c r="B5" s="12" t="s">
        <v>244</v>
      </c>
      <c r="C5" s="13" t="s">
        <v>230</v>
      </c>
      <c r="D5" s="13" t="s">
        <v>37</v>
      </c>
      <c r="E5" s="12" t="s">
        <v>38</v>
      </c>
      <c r="F5" s="12" t="s">
        <v>39</v>
      </c>
      <c r="G5" s="13" t="s">
        <v>40</v>
      </c>
      <c r="H5" s="13" t="s">
        <v>41</v>
      </c>
      <c r="I5" s="13" t="s">
        <v>39</v>
      </c>
      <c r="J5" s="13" t="s">
        <v>231</v>
      </c>
      <c r="K5" s="13" t="s">
        <v>43</v>
      </c>
      <c r="L5" s="13" t="s">
        <v>232</v>
      </c>
      <c r="M5" s="12" t="s">
        <v>243</v>
      </c>
      <c r="N5" s="12" t="s">
        <v>234</v>
      </c>
      <c r="O5" s="13" t="s">
        <v>46</v>
      </c>
      <c r="P5" s="12" t="s">
        <v>235</v>
      </c>
      <c r="Q5" s="13" t="s">
        <v>60</v>
      </c>
      <c r="R5" s="12" t="s">
        <v>106</v>
      </c>
      <c r="S5" s="13" t="s">
        <v>60</v>
      </c>
      <c r="T5" s="12"/>
      <c r="U5" s="13" t="s">
        <v>49</v>
      </c>
      <c r="V5" s="13" t="s">
        <v>230</v>
      </c>
      <c r="W5" s="13" t="s">
        <v>123</v>
      </c>
      <c r="X5" s="13" t="s">
        <v>236</v>
      </c>
      <c r="Y5" s="13" t="s">
        <v>110</v>
      </c>
      <c r="Z5" s="12" t="s">
        <v>54</v>
      </c>
      <c r="AA5" s="12" t="s">
        <v>54</v>
      </c>
      <c r="AB5" s="13" t="s">
        <v>111</v>
      </c>
      <c r="AC5" s="12"/>
      <c r="AD5" s="12"/>
      <c r="AE5" s="12"/>
      <c r="AF5" s="13"/>
      <c r="AG5" s="13" t="s">
        <v>237</v>
      </c>
      <c r="AH5" s="13" t="s">
        <v>237</v>
      </c>
      <c r="AI5" s="13" t="s">
        <v>238</v>
      </c>
    </row>
    <row r="6" spans="1:35" ht="279.60000000000002" customHeight="1" x14ac:dyDescent="0.3">
      <c r="A6" s="12"/>
      <c r="B6" s="12" t="s">
        <v>245</v>
      </c>
      <c r="C6" s="13" t="s">
        <v>230</v>
      </c>
      <c r="D6" s="13" t="s">
        <v>37</v>
      </c>
      <c r="E6" s="12" t="s">
        <v>38</v>
      </c>
      <c r="F6" s="12" t="s">
        <v>39</v>
      </c>
      <c r="G6" s="13" t="s">
        <v>40</v>
      </c>
      <c r="H6" s="13" t="s">
        <v>41</v>
      </c>
      <c r="I6" s="13" t="s">
        <v>39</v>
      </c>
      <c r="J6" s="13" t="s">
        <v>231</v>
      </c>
      <c r="K6" s="13" t="s">
        <v>43</v>
      </c>
      <c r="L6" s="13"/>
      <c r="M6" s="12" t="s">
        <v>243</v>
      </c>
      <c r="N6" s="12" t="s">
        <v>234</v>
      </c>
      <c r="O6" s="13" t="s">
        <v>46</v>
      </c>
      <c r="P6" s="12" t="s">
        <v>235</v>
      </c>
      <c r="Q6" s="13" t="s">
        <v>60</v>
      </c>
      <c r="R6" s="12" t="s">
        <v>106</v>
      </c>
      <c r="S6" s="13" t="s">
        <v>60</v>
      </c>
      <c r="T6" s="12"/>
      <c r="U6" s="13" t="s">
        <v>49</v>
      </c>
      <c r="V6" s="13" t="s">
        <v>230</v>
      </c>
      <c r="W6" s="13" t="s">
        <v>123</v>
      </c>
      <c r="X6" s="13" t="s">
        <v>236</v>
      </c>
      <c r="Y6" s="13" t="s">
        <v>110</v>
      </c>
      <c r="Z6" s="12" t="s">
        <v>54</v>
      </c>
      <c r="AA6" s="12" t="s">
        <v>54</v>
      </c>
      <c r="AB6" s="13" t="s">
        <v>111</v>
      </c>
      <c r="AC6" s="12"/>
      <c r="AD6" s="12"/>
      <c r="AE6" s="12"/>
      <c r="AF6" s="13"/>
      <c r="AG6" s="13" t="s">
        <v>237</v>
      </c>
      <c r="AH6" s="13" t="s">
        <v>237</v>
      </c>
      <c r="AI6" s="13" t="s">
        <v>238</v>
      </c>
    </row>
    <row r="7" spans="1:35" ht="270" customHeight="1" x14ac:dyDescent="0.3">
      <c r="A7" s="12"/>
      <c r="B7" s="12" t="s">
        <v>246</v>
      </c>
      <c r="C7" s="13" t="s">
        <v>230</v>
      </c>
      <c r="D7" s="13" t="s">
        <v>37</v>
      </c>
      <c r="E7" s="12" t="s">
        <v>38</v>
      </c>
      <c r="F7" s="12" t="s">
        <v>39</v>
      </c>
      <c r="G7" s="13" t="s">
        <v>40</v>
      </c>
      <c r="H7" s="13" t="s">
        <v>41</v>
      </c>
      <c r="I7" s="13" t="s">
        <v>39</v>
      </c>
      <c r="J7" s="13" t="s">
        <v>231</v>
      </c>
      <c r="K7" s="13" t="s">
        <v>43</v>
      </c>
      <c r="L7" s="13" t="s">
        <v>232</v>
      </c>
      <c r="M7" s="12" t="s">
        <v>243</v>
      </c>
      <c r="N7" s="12" t="s">
        <v>234</v>
      </c>
      <c r="O7" s="13" t="s">
        <v>46</v>
      </c>
      <c r="P7" s="12" t="s">
        <v>235</v>
      </c>
      <c r="Q7" s="13" t="s">
        <v>60</v>
      </c>
      <c r="R7" s="12"/>
      <c r="S7" s="13" t="s">
        <v>60</v>
      </c>
      <c r="T7" s="12"/>
      <c r="U7" s="13" t="s">
        <v>49</v>
      </c>
      <c r="V7" s="13" t="s">
        <v>230</v>
      </c>
      <c r="W7" s="13" t="s">
        <v>123</v>
      </c>
      <c r="X7" s="13" t="s">
        <v>236</v>
      </c>
      <c r="Y7" s="13" t="s">
        <v>110</v>
      </c>
      <c r="Z7" s="12" t="s">
        <v>54</v>
      </c>
      <c r="AA7" s="12" t="s">
        <v>54</v>
      </c>
      <c r="AB7" s="13" t="s">
        <v>111</v>
      </c>
      <c r="AC7" s="12"/>
      <c r="AD7" s="12"/>
      <c r="AE7" s="12"/>
      <c r="AF7" s="13"/>
      <c r="AG7" s="13" t="s">
        <v>237</v>
      </c>
      <c r="AH7" s="13" t="s">
        <v>237</v>
      </c>
      <c r="AI7" s="13" t="s">
        <v>238</v>
      </c>
    </row>
    <row r="8" spans="1:35" ht="280.2" customHeight="1" x14ac:dyDescent="0.3">
      <c r="A8" s="12"/>
      <c r="B8" s="12" t="s">
        <v>247</v>
      </c>
      <c r="C8" s="13" t="s">
        <v>230</v>
      </c>
      <c r="D8" s="13" t="s">
        <v>37</v>
      </c>
      <c r="E8" s="12" t="s">
        <v>38</v>
      </c>
      <c r="F8" s="12" t="s">
        <v>39</v>
      </c>
      <c r="G8" s="13" t="s">
        <v>40</v>
      </c>
      <c r="H8" s="13" t="s">
        <v>41</v>
      </c>
      <c r="I8" s="13" t="s">
        <v>39</v>
      </c>
      <c r="J8" s="13" t="s">
        <v>231</v>
      </c>
      <c r="K8" s="13" t="s">
        <v>43</v>
      </c>
      <c r="L8" s="13" t="s">
        <v>232</v>
      </c>
      <c r="M8" s="12" t="s">
        <v>243</v>
      </c>
      <c r="N8" s="12" t="s">
        <v>234</v>
      </c>
      <c r="O8" s="13" t="s">
        <v>46</v>
      </c>
      <c r="P8" s="12" t="s">
        <v>235</v>
      </c>
      <c r="Q8" s="13" t="s">
        <v>60</v>
      </c>
      <c r="R8" s="12"/>
      <c r="S8" s="13" t="s">
        <v>60</v>
      </c>
      <c r="T8" s="12"/>
      <c r="U8" s="13" t="s">
        <v>49</v>
      </c>
      <c r="V8" s="13" t="s">
        <v>230</v>
      </c>
      <c r="W8" s="13" t="s">
        <v>123</v>
      </c>
      <c r="X8" s="13" t="s">
        <v>236</v>
      </c>
      <c r="Y8" s="13" t="s">
        <v>110</v>
      </c>
      <c r="Z8" s="12" t="s">
        <v>54</v>
      </c>
      <c r="AA8" s="12" t="s">
        <v>54</v>
      </c>
      <c r="AB8" s="13" t="s">
        <v>111</v>
      </c>
      <c r="AC8" s="12"/>
      <c r="AD8" s="12"/>
      <c r="AE8" s="12"/>
      <c r="AF8" s="13"/>
      <c r="AG8" s="13" t="s">
        <v>237</v>
      </c>
      <c r="AH8" s="13" t="s">
        <v>237</v>
      </c>
      <c r="AI8" s="13" t="s">
        <v>238</v>
      </c>
    </row>
    <row r="9" spans="1:35" ht="14.25" customHeight="1" x14ac:dyDescent="0.3"/>
    <row r="10" spans="1:35" ht="14.25" customHeight="1" x14ac:dyDescent="0.3"/>
    <row r="11" spans="1:35" ht="14.25" customHeight="1" x14ac:dyDescent="0.3"/>
    <row r="12" spans="1:35" ht="14.25" customHeight="1" x14ac:dyDescent="0.3"/>
    <row r="13" spans="1:35" ht="14.25" customHeight="1" x14ac:dyDescent="0.3"/>
    <row r="14" spans="1:35" ht="14.25" customHeight="1" x14ac:dyDescent="0.3"/>
    <row r="15" spans="1:35" ht="14.25" customHeight="1" x14ac:dyDescent="0.3"/>
    <row r="16" spans="1:3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spans="9:9" ht="14.25" customHeight="1" x14ac:dyDescent="0.3"/>
    <row r="50" spans="9:9" ht="14.25" customHeight="1" x14ac:dyDescent="0.3"/>
    <row r="51" spans="9:9" ht="14.25" customHeight="1" x14ac:dyDescent="0.3"/>
    <row r="52" spans="9:9" ht="14.25" customHeight="1" x14ac:dyDescent="0.3"/>
    <row r="53" spans="9:9" ht="14.25" customHeight="1" x14ac:dyDescent="0.3"/>
    <row r="54" spans="9:9" ht="14.25" customHeight="1" x14ac:dyDescent="0.3"/>
    <row r="55" spans="9:9" ht="14.25" customHeight="1" x14ac:dyDescent="0.3"/>
    <row r="56" spans="9:9" ht="14.25" customHeight="1" x14ac:dyDescent="0.3"/>
    <row r="57" spans="9:9" ht="14.25" customHeight="1" x14ac:dyDescent="0.3">
      <c r="I57" s="37" t="s">
        <v>248</v>
      </c>
    </row>
    <row r="58" spans="9:9" ht="14.25" customHeight="1" x14ac:dyDescent="0.3"/>
    <row r="59" spans="9:9" ht="14.25" customHeight="1" x14ac:dyDescent="0.3"/>
    <row r="60" spans="9:9" ht="14.25" customHeight="1" x14ac:dyDescent="0.3"/>
    <row r="61" spans="9:9" ht="14.25" customHeight="1" x14ac:dyDescent="0.3"/>
    <row r="62" spans="9:9" ht="14.25" customHeight="1" x14ac:dyDescent="0.3"/>
    <row r="63" spans="9:9" ht="14.25" customHeight="1" x14ac:dyDescent="0.3"/>
    <row r="64" spans="9:9"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dataValidations count="5">
    <dataValidation type="list" allowBlank="1" showErrorMessage="1" sqref="U2:U8" xr:uid="{00000000-0002-0000-0400-000000000000}">
      <formula1>"kézi,gépi: számítástechnikai,gépi: autómatizált,vegyes"</formula1>
    </dataValidation>
    <dataValidation type="list" allowBlank="1" showErrorMessage="1" sqref="Q1:Q8 S2:S8" xr:uid="{00000000-0002-0000-0400-000001000000}">
      <formula1>"a)az érintett hozzájárulása,b)szerződés teljesítése,megkötése,c) jogi kötelezettség,d) létfontosságú érdekek védelme,e)  közhatalmi jogosítvány,f) jogos érdek"</formula1>
    </dataValidation>
    <dataValidation type="list" allowBlank="1" showErrorMessage="1" sqref="G2:G8" xr:uid="{00000000-0002-0000-0400-000002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O2:O8" xr:uid="{00000000-0002-0000-0400-000003000000}">
      <formula1>"érintett,3. személy"</formula1>
    </dataValidation>
    <dataValidation type="list" allowBlank="1" showErrorMessage="1" sqref="D2:D8" xr:uid="{00000000-0002-0000-0400-000004000000}">
      <formula1>"adatkezelő,adatfeldolgozó,közös adatkezelő"</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outlinePr summaryBelow="0" summaryRight="0"/>
  </sheetPr>
  <dimension ref="A1:AI22"/>
  <sheetViews>
    <sheetView workbookViewId="0"/>
  </sheetViews>
  <sheetFormatPr defaultColWidth="14.44140625" defaultRowHeight="15" customHeight="1" x14ac:dyDescent="0.3"/>
  <cols>
    <col min="1" max="1" width="20.6640625" customWidth="1"/>
    <col min="2" max="2" width="41.33203125" customWidth="1"/>
    <col min="3" max="3" width="29.6640625" customWidth="1"/>
    <col min="4" max="4" width="21" customWidth="1"/>
    <col min="5" max="5" width="34.33203125" customWidth="1"/>
    <col min="6" max="6" width="33.109375" customWidth="1"/>
    <col min="7" max="7" width="36.5546875" customWidth="1"/>
    <col min="8" max="8" width="40.109375" customWidth="1"/>
    <col min="9" max="9" width="35.109375" customWidth="1"/>
    <col min="10" max="10" width="34.6640625" customWidth="1"/>
    <col min="13" max="13" width="39.109375" customWidth="1"/>
  </cols>
  <sheetData>
    <row r="1" spans="1:35" ht="126.75" customHeight="1" x14ac:dyDescent="0.3">
      <c r="A1" s="1" t="s">
        <v>0</v>
      </c>
      <c r="B1" s="2" t="s">
        <v>1</v>
      </c>
      <c r="C1" s="2" t="s">
        <v>2</v>
      </c>
      <c r="D1" s="3" t="s">
        <v>3</v>
      </c>
      <c r="E1" s="4" t="s">
        <v>4</v>
      </c>
      <c r="F1" s="4" t="s">
        <v>5</v>
      </c>
      <c r="G1" s="4" t="s">
        <v>6</v>
      </c>
      <c r="H1" s="5" t="s">
        <v>7</v>
      </c>
      <c r="I1" s="5" t="s">
        <v>8</v>
      </c>
      <c r="J1" s="5" t="s">
        <v>9</v>
      </c>
      <c r="K1" s="5" t="s">
        <v>249</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234" x14ac:dyDescent="0.3">
      <c r="A2" s="33" t="s">
        <v>250</v>
      </c>
      <c r="B2" s="38" t="s">
        <v>251</v>
      </c>
      <c r="C2" s="38" t="s">
        <v>252</v>
      </c>
      <c r="D2" s="38" t="s">
        <v>37</v>
      </c>
      <c r="E2" s="12" t="s">
        <v>38</v>
      </c>
      <c r="F2" s="12" t="s">
        <v>39</v>
      </c>
      <c r="G2" s="13" t="s">
        <v>40</v>
      </c>
      <c r="H2" s="13" t="s">
        <v>41</v>
      </c>
      <c r="I2" s="13" t="s">
        <v>39</v>
      </c>
      <c r="J2" s="38" t="s">
        <v>253</v>
      </c>
      <c r="K2" s="39"/>
      <c r="L2" s="38" t="s">
        <v>254</v>
      </c>
      <c r="M2" s="38" t="s">
        <v>255</v>
      </c>
      <c r="N2" s="39"/>
      <c r="O2" s="38" t="s">
        <v>220</v>
      </c>
      <c r="P2" s="38" t="s">
        <v>256</v>
      </c>
      <c r="Q2" s="38" t="s">
        <v>204</v>
      </c>
      <c r="R2" s="39"/>
      <c r="S2" s="39"/>
      <c r="T2" s="39"/>
      <c r="U2" s="38" t="s">
        <v>165</v>
      </c>
      <c r="V2" s="38" t="s">
        <v>257</v>
      </c>
      <c r="W2" s="38" t="s">
        <v>51</v>
      </c>
      <c r="X2" s="38" t="s">
        <v>258</v>
      </c>
      <c r="Y2" s="38" t="s">
        <v>53</v>
      </c>
      <c r="Z2" s="38" t="s">
        <v>54</v>
      </c>
      <c r="AA2" s="38" t="s">
        <v>54</v>
      </c>
      <c r="AB2" s="38" t="s">
        <v>55</v>
      </c>
      <c r="AC2" s="39"/>
      <c r="AD2" s="39"/>
      <c r="AE2" s="39"/>
      <c r="AF2" s="39"/>
      <c r="AG2" s="39"/>
      <c r="AH2" s="39"/>
      <c r="AI2" s="39"/>
    </row>
    <row r="3" spans="1:35" ht="187.2" x14ac:dyDescent="0.3">
      <c r="A3" s="33" t="s">
        <v>250</v>
      </c>
      <c r="B3" s="38" t="s">
        <v>259</v>
      </c>
      <c r="C3" s="38" t="s">
        <v>252</v>
      </c>
      <c r="D3" s="38" t="s">
        <v>37</v>
      </c>
      <c r="E3" s="12" t="s">
        <v>38</v>
      </c>
      <c r="F3" s="12" t="s">
        <v>39</v>
      </c>
      <c r="G3" s="13" t="s">
        <v>40</v>
      </c>
      <c r="H3" s="13" t="s">
        <v>41</v>
      </c>
      <c r="I3" s="13" t="s">
        <v>39</v>
      </c>
      <c r="J3" s="38" t="s">
        <v>253</v>
      </c>
      <c r="K3" s="39"/>
      <c r="L3" s="38" t="s">
        <v>260</v>
      </c>
      <c r="M3" s="38" t="s">
        <v>261</v>
      </c>
      <c r="N3" s="39"/>
      <c r="O3" s="38" t="s">
        <v>220</v>
      </c>
      <c r="P3" s="38" t="s">
        <v>262</v>
      </c>
      <c r="Q3" s="38" t="s">
        <v>60</v>
      </c>
      <c r="R3" s="38" t="s">
        <v>263</v>
      </c>
      <c r="S3" s="39"/>
      <c r="T3" s="39"/>
      <c r="U3" s="38" t="s">
        <v>165</v>
      </c>
      <c r="V3" s="38" t="s">
        <v>264</v>
      </c>
      <c r="W3" s="38" t="s">
        <v>51</v>
      </c>
      <c r="X3" s="38" t="s">
        <v>265</v>
      </c>
      <c r="Y3" s="38" t="s">
        <v>53</v>
      </c>
      <c r="Z3" s="38" t="s">
        <v>54</v>
      </c>
      <c r="AA3" s="38" t="s">
        <v>54</v>
      </c>
      <c r="AB3" s="38" t="s">
        <v>55</v>
      </c>
      <c r="AC3" s="39"/>
      <c r="AD3" s="39"/>
      <c r="AE3" s="39"/>
      <c r="AF3" s="39"/>
      <c r="AG3" s="39"/>
      <c r="AH3" s="39"/>
      <c r="AI3" s="39"/>
    </row>
    <row r="4" spans="1:35" ht="187.2" x14ac:dyDescent="0.3">
      <c r="A4" s="33" t="s">
        <v>250</v>
      </c>
      <c r="B4" s="38" t="s">
        <v>266</v>
      </c>
      <c r="C4" s="38" t="s">
        <v>252</v>
      </c>
      <c r="D4" s="38" t="s">
        <v>37</v>
      </c>
      <c r="E4" s="12" t="s">
        <v>38</v>
      </c>
      <c r="F4" s="12" t="s">
        <v>39</v>
      </c>
      <c r="G4" s="13" t="s">
        <v>40</v>
      </c>
      <c r="H4" s="13" t="s">
        <v>41</v>
      </c>
      <c r="I4" s="13" t="s">
        <v>39</v>
      </c>
      <c r="J4" s="38" t="s">
        <v>253</v>
      </c>
      <c r="K4" s="39"/>
      <c r="L4" s="38" t="s">
        <v>260</v>
      </c>
      <c r="M4" s="38" t="s">
        <v>267</v>
      </c>
      <c r="N4" s="38" t="s">
        <v>81</v>
      </c>
      <c r="O4" s="38" t="s">
        <v>220</v>
      </c>
      <c r="P4" s="38" t="s">
        <v>268</v>
      </c>
      <c r="Q4" s="38" t="s">
        <v>60</v>
      </c>
      <c r="R4" s="38" t="s">
        <v>263</v>
      </c>
      <c r="S4" s="39"/>
      <c r="T4" s="39"/>
      <c r="U4" s="38" t="s">
        <v>165</v>
      </c>
      <c r="V4" s="38" t="s">
        <v>264</v>
      </c>
      <c r="W4" s="38" t="s">
        <v>51</v>
      </c>
      <c r="X4" s="38" t="s">
        <v>265</v>
      </c>
      <c r="Y4" s="38" t="s">
        <v>53</v>
      </c>
      <c r="Z4" s="38" t="s">
        <v>54</v>
      </c>
      <c r="AA4" s="38" t="s">
        <v>54</v>
      </c>
      <c r="AB4" s="38" t="s">
        <v>55</v>
      </c>
      <c r="AC4" s="39"/>
      <c r="AD4" s="39"/>
      <c r="AE4" s="39"/>
      <c r="AF4" s="39"/>
      <c r="AG4" s="39"/>
      <c r="AH4" s="39"/>
      <c r="AI4" s="39"/>
    </row>
    <row r="5" spans="1:35" ht="187.2" x14ac:dyDescent="0.3">
      <c r="A5" s="33" t="s">
        <v>250</v>
      </c>
      <c r="B5" s="38" t="s">
        <v>269</v>
      </c>
      <c r="C5" s="38" t="s">
        <v>252</v>
      </c>
      <c r="D5" s="38" t="s">
        <v>37</v>
      </c>
      <c r="E5" s="12" t="s">
        <v>38</v>
      </c>
      <c r="F5" s="12" t="s">
        <v>39</v>
      </c>
      <c r="G5" s="13" t="s">
        <v>40</v>
      </c>
      <c r="H5" s="13" t="s">
        <v>41</v>
      </c>
      <c r="I5" s="13" t="s">
        <v>39</v>
      </c>
      <c r="J5" s="38" t="s">
        <v>253</v>
      </c>
      <c r="K5" s="39"/>
      <c r="L5" s="38" t="s">
        <v>260</v>
      </c>
      <c r="M5" s="38" t="s">
        <v>270</v>
      </c>
      <c r="N5" s="39"/>
      <c r="O5" s="38" t="s">
        <v>220</v>
      </c>
      <c r="P5" s="38" t="s">
        <v>271</v>
      </c>
      <c r="Q5" s="38" t="s">
        <v>60</v>
      </c>
      <c r="R5" s="38" t="s">
        <v>263</v>
      </c>
      <c r="S5" s="39"/>
      <c r="T5" s="39"/>
      <c r="U5" s="38" t="s">
        <v>165</v>
      </c>
      <c r="V5" s="38" t="s">
        <v>264</v>
      </c>
      <c r="W5" s="39"/>
      <c r="X5" s="38" t="s">
        <v>265</v>
      </c>
      <c r="Y5" s="38" t="s">
        <v>53</v>
      </c>
      <c r="Z5" s="38" t="s">
        <v>54</v>
      </c>
      <c r="AA5" s="38" t="s">
        <v>54</v>
      </c>
      <c r="AB5" s="38" t="s">
        <v>55</v>
      </c>
      <c r="AC5" s="39"/>
      <c r="AD5" s="39"/>
      <c r="AE5" s="39"/>
      <c r="AF5" s="39"/>
      <c r="AG5" s="39"/>
      <c r="AH5" s="39"/>
      <c r="AI5" s="39"/>
    </row>
    <row r="6" spans="1:35" ht="187.2" x14ac:dyDescent="0.3">
      <c r="A6" s="33" t="s">
        <v>250</v>
      </c>
      <c r="B6" s="38" t="s">
        <v>272</v>
      </c>
      <c r="C6" s="38" t="s">
        <v>252</v>
      </c>
      <c r="D6" s="38" t="s">
        <v>37</v>
      </c>
      <c r="E6" s="12" t="s">
        <v>38</v>
      </c>
      <c r="F6" s="12" t="s">
        <v>39</v>
      </c>
      <c r="G6" s="13" t="s">
        <v>40</v>
      </c>
      <c r="H6" s="13" t="s">
        <v>41</v>
      </c>
      <c r="I6" s="13" t="s">
        <v>39</v>
      </c>
      <c r="J6" s="38" t="s">
        <v>253</v>
      </c>
      <c r="K6" s="39"/>
      <c r="L6" s="38" t="s">
        <v>260</v>
      </c>
      <c r="M6" s="38" t="s">
        <v>273</v>
      </c>
      <c r="N6" s="38" t="s">
        <v>274</v>
      </c>
      <c r="O6" s="38" t="s">
        <v>220</v>
      </c>
      <c r="P6" s="38" t="s">
        <v>272</v>
      </c>
      <c r="Q6" s="38" t="s">
        <v>60</v>
      </c>
      <c r="R6" s="38" t="s">
        <v>275</v>
      </c>
      <c r="S6" s="39"/>
      <c r="T6" s="39"/>
      <c r="U6" s="38" t="s">
        <v>165</v>
      </c>
      <c r="V6" s="38" t="s">
        <v>264</v>
      </c>
      <c r="W6" s="38" t="s">
        <v>51</v>
      </c>
      <c r="X6" s="38" t="s">
        <v>265</v>
      </c>
      <c r="Y6" s="38" t="s">
        <v>53</v>
      </c>
      <c r="Z6" s="38" t="s">
        <v>54</v>
      </c>
      <c r="AA6" s="38" t="s">
        <v>54</v>
      </c>
      <c r="AB6" s="38" t="s">
        <v>55</v>
      </c>
      <c r="AC6" s="39"/>
      <c r="AD6" s="39"/>
      <c r="AE6" s="39"/>
      <c r="AF6" s="39"/>
      <c r="AG6" s="39"/>
      <c r="AH6" s="39"/>
      <c r="AI6" s="39"/>
    </row>
    <row r="7" spans="1:35" ht="187.2" x14ac:dyDescent="0.3">
      <c r="A7" s="33" t="s">
        <v>250</v>
      </c>
      <c r="B7" s="38" t="s">
        <v>276</v>
      </c>
      <c r="C7" s="38" t="s">
        <v>252</v>
      </c>
      <c r="D7" s="38" t="s">
        <v>37</v>
      </c>
      <c r="E7" s="12" t="s">
        <v>38</v>
      </c>
      <c r="F7" s="12" t="s">
        <v>39</v>
      </c>
      <c r="G7" s="13" t="s">
        <v>40</v>
      </c>
      <c r="H7" s="13" t="s">
        <v>41</v>
      </c>
      <c r="I7" s="13" t="s">
        <v>39</v>
      </c>
      <c r="J7" s="38" t="s">
        <v>253</v>
      </c>
      <c r="K7" s="39"/>
      <c r="L7" s="38" t="s">
        <v>260</v>
      </c>
      <c r="M7" s="38" t="s">
        <v>277</v>
      </c>
      <c r="N7" s="39"/>
      <c r="O7" s="38" t="s">
        <v>220</v>
      </c>
      <c r="P7" s="38" t="s">
        <v>278</v>
      </c>
      <c r="Q7" s="38" t="s">
        <v>60</v>
      </c>
      <c r="R7" s="38" t="s">
        <v>279</v>
      </c>
      <c r="S7" s="39"/>
      <c r="T7" s="39"/>
      <c r="U7" s="38" t="s">
        <v>165</v>
      </c>
      <c r="V7" s="38" t="s">
        <v>264</v>
      </c>
      <c r="W7" s="38" t="s">
        <v>51</v>
      </c>
      <c r="X7" s="38" t="s">
        <v>265</v>
      </c>
      <c r="Y7" s="38" t="s">
        <v>53</v>
      </c>
      <c r="Z7" s="38" t="s">
        <v>54</v>
      </c>
      <c r="AA7" s="38" t="s">
        <v>54</v>
      </c>
      <c r="AB7" s="38" t="s">
        <v>55</v>
      </c>
      <c r="AC7" s="39"/>
      <c r="AD7" s="39"/>
      <c r="AE7" s="39"/>
      <c r="AF7" s="39"/>
      <c r="AG7" s="39"/>
      <c r="AH7" s="39"/>
      <c r="AI7" s="39"/>
    </row>
    <row r="8" spans="1:35" ht="187.2" x14ac:dyDescent="0.3">
      <c r="A8" s="33" t="s">
        <v>250</v>
      </c>
      <c r="B8" s="38" t="s">
        <v>280</v>
      </c>
      <c r="C8" s="38" t="s">
        <v>281</v>
      </c>
      <c r="D8" s="38" t="s">
        <v>37</v>
      </c>
      <c r="E8" s="12" t="s">
        <v>38</v>
      </c>
      <c r="F8" s="12" t="s">
        <v>39</v>
      </c>
      <c r="G8" s="13" t="s">
        <v>40</v>
      </c>
      <c r="H8" s="13" t="s">
        <v>41</v>
      </c>
      <c r="I8" s="13" t="s">
        <v>39</v>
      </c>
      <c r="J8" s="38" t="s">
        <v>253</v>
      </c>
      <c r="K8" s="39"/>
      <c r="L8" s="38" t="s">
        <v>260</v>
      </c>
      <c r="M8" s="40" t="s">
        <v>282</v>
      </c>
      <c r="N8" s="39"/>
      <c r="O8" s="38" t="s">
        <v>220</v>
      </c>
      <c r="P8" s="38" t="s">
        <v>283</v>
      </c>
      <c r="Q8" s="38" t="s">
        <v>60</v>
      </c>
      <c r="R8" s="38" t="s">
        <v>284</v>
      </c>
      <c r="S8" s="39"/>
      <c r="T8" s="39"/>
      <c r="U8" s="38" t="s">
        <v>165</v>
      </c>
      <c r="V8" s="38" t="s">
        <v>264</v>
      </c>
      <c r="W8" s="39"/>
      <c r="X8" s="38" t="s">
        <v>265</v>
      </c>
      <c r="Y8" s="38" t="s">
        <v>53</v>
      </c>
      <c r="Z8" s="38" t="s">
        <v>285</v>
      </c>
      <c r="AA8" s="38" t="s">
        <v>285</v>
      </c>
      <c r="AB8" s="38" t="s">
        <v>55</v>
      </c>
      <c r="AC8" s="39"/>
      <c r="AD8" s="39"/>
      <c r="AE8" s="39"/>
      <c r="AF8" s="39"/>
      <c r="AG8" s="39"/>
      <c r="AH8" s="39"/>
      <c r="AI8" s="39"/>
    </row>
    <row r="9" spans="1:35" ht="187.2" x14ac:dyDescent="0.3">
      <c r="A9" s="33" t="s">
        <v>250</v>
      </c>
      <c r="B9" s="38" t="s">
        <v>286</v>
      </c>
      <c r="C9" s="38" t="s">
        <v>252</v>
      </c>
      <c r="D9" s="38" t="s">
        <v>37</v>
      </c>
      <c r="E9" s="12" t="s">
        <v>38</v>
      </c>
      <c r="F9" s="12" t="s">
        <v>39</v>
      </c>
      <c r="G9" s="13" t="s">
        <v>40</v>
      </c>
      <c r="H9" s="13" t="s">
        <v>41</v>
      </c>
      <c r="I9" s="13" t="s">
        <v>39</v>
      </c>
      <c r="J9" s="38" t="s">
        <v>253</v>
      </c>
      <c r="K9" s="39"/>
      <c r="L9" s="38" t="s">
        <v>287</v>
      </c>
      <c r="M9" s="40" t="s">
        <v>288</v>
      </c>
      <c r="N9" s="39"/>
      <c r="O9" s="38" t="s">
        <v>220</v>
      </c>
      <c r="P9" s="38" t="s">
        <v>289</v>
      </c>
      <c r="Q9" s="38" t="s">
        <v>60</v>
      </c>
      <c r="R9" s="38" t="s">
        <v>290</v>
      </c>
      <c r="S9" s="39"/>
      <c r="T9" s="39"/>
      <c r="U9" s="38" t="s">
        <v>165</v>
      </c>
      <c r="V9" s="38" t="s">
        <v>264</v>
      </c>
      <c r="W9" s="38" t="s">
        <v>51</v>
      </c>
      <c r="X9" s="38" t="s">
        <v>265</v>
      </c>
      <c r="Y9" s="38" t="s">
        <v>53</v>
      </c>
      <c r="Z9" s="38" t="s">
        <v>54</v>
      </c>
      <c r="AA9" s="38" t="s">
        <v>54</v>
      </c>
      <c r="AB9" s="38" t="s">
        <v>55</v>
      </c>
      <c r="AC9" s="39"/>
      <c r="AD9" s="39"/>
      <c r="AE9" s="39"/>
      <c r="AF9" s="39"/>
      <c r="AG9" s="39"/>
      <c r="AH9" s="39"/>
      <c r="AI9" s="39"/>
    </row>
    <row r="10" spans="1:35" ht="187.2" x14ac:dyDescent="0.3">
      <c r="A10" s="33" t="s">
        <v>250</v>
      </c>
      <c r="B10" s="38" t="s">
        <v>291</v>
      </c>
      <c r="C10" s="38" t="s">
        <v>252</v>
      </c>
      <c r="D10" s="38" t="s">
        <v>37</v>
      </c>
      <c r="E10" s="12" t="s">
        <v>38</v>
      </c>
      <c r="F10" s="12" t="s">
        <v>39</v>
      </c>
      <c r="G10" s="13" t="s">
        <v>40</v>
      </c>
      <c r="H10" s="13" t="s">
        <v>41</v>
      </c>
      <c r="I10" s="13" t="s">
        <v>39</v>
      </c>
      <c r="J10" s="38" t="s">
        <v>253</v>
      </c>
      <c r="K10" s="39"/>
      <c r="L10" s="38" t="s">
        <v>260</v>
      </c>
      <c r="M10" s="40" t="s">
        <v>292</v>
      </c>
      <c r="N10" s="39"/>
      <c r="O10" s="38" t="s">
        <v>220</v>
      </c>
      <c r="P10" s="40" t="s">
        <v>293</v>
      </c>
      <c r="Q10" s="38" t="s">
        <v>60</v>
      </c>
      <c r="R10" s="38" t="s">
        <v>294</v>
      </c>
      <c r="S10" s="39"/>
      <c r="T10" s="39"/>
      <c r="U10" s="39"/>
      <c r="V10" s="38" t="s">
        <v>264</v>
      </c>
      <c r="W10" s="39"/>
      <c r="X10" s="38" t="s">
        <v>265</v>
      </c>
      <c r="Y10" s="38" t="s">
        <v>53</v>
      </c>
      <c r="Z10" s="38" t="s">
        <v>54</v>
      </c>
      <c r="AA10" s="38" t="s">
        <v>54</v>
      </c>
      <c r="AB10" s="38" t="s">
        <v>55</v>
      </c>
      <c r="AC10" s="39"/>
      <c r="AD10" s="39"/>
      <c r="AE10" s="39"/>
      <c r="AF10" s="39"/>
      <c r="AG10" s="39"/>
      <c r="AH10" s="39"/>
      <c r="AI10" s="39"/>
    </row>
    <row r="11" spans="1:35" ht="187.2" x14ac:dyDescent="0.3">
      <c r="A11" s="33" t="s">
        <v>250</v>
      </c>
      <c r="B11" s="38" t="s">
        <v>295</v>
      </c>
      <c r="C11" s="38" t="s">
        <v>252</v>
      </c>
      <c r="D11" s="38" t="s">
        <v>37</v>
      </c>
      <c r="E11" s="12" t="s">
        <v>38</v>
      </c>
      <c r="F11" s="12" t="s">
        <v>39</v>
      </c>
      <c r="G11" s="13" t="s">
        <v>40</v>
      </c>
      <c r="H11" s="13" t="s">
        <v>41</v>
      </c>
      <c r="I11" s="13" t="s">
        <v>39</v>
      </c>
      <c r="J11" s="38" t="s">
        <v>253</v>
      </c>
      <c r="K11" s="39"/>
      <c r="L11" s="41" t="s">
        <v>296</v>
      </c>
      <c r="M11" s="40" t="s">
        <v>297</v>
      </c>
      <c r="N11" s="39"/>
      <c r="O11" s="38" t="s">
        <v>220</v>
      </c>
      <c r="P11" s="40" t="s">
        <v>298</v>
      </c>
      <c r="Q11" s="38" t="s">
        <v>60</v>
      </c>
      <c r="R11" s="38" t="s">
        <v>299</v>
      </c>
      <c r="S11" s="39"/>
      <c r="T11" s="39"/>
      <c r="U11" s="38" t="s">
        <v>165</v>
      </c>
      <c r="V11" s="38" t="s">
        <v>264</v>
      </c>
      <c r="W11" s="38" t="s">
        <v>51</v>
      </c>
      <c r="X11" s="38" t="s">
        <v>265</v>
      </c>
      <c r="Y11" s="38" t="s">
        <v>53</v>
      </c>
      <c r="Z11" s="38" t="s">
        <v>54</v>
      </c>
      <c r="AA11" s="38" t="s">
        <v>54</v>
      </c>
      <c r="AB11" s="38" t="s">
        <v>55</v>
      </c>
      <c r="AC11" s="39"/>
      <c r="AD11" s="39"/>
      <c r="AE11" s="39"/>
      <c r="AF11" s="39"/>
      <c r="AG11" s="39"/>
      <c r="AH11" s="39"/>
      <c r="AI11" s="39"/>
    </row>
    <row r="12" spans="1:35" ht="187.2" x14ac:dyDescent="0.3">
      <c r="A12" s="33" t="s">
        <v>250</v>
      </c>
      <c r="B12" s="38" t="s">
        <v>300</v>
      </c>
      <c r="C12" s="38" t="s">
        <v>252</v>
      </c>
      <c r="D12" s="38" t="s">
        <v>37</v>
      </c>
      <c r="E12" s="12" t="s">
        <v>38</v>
      </c>
      <c r="F12" s="12" t="s">
        <v>39</v>
      </c>
      <c r="G12" s="13" t="s">
        <v>40</v>
      </c>
      <c r="H12" s="13" t="s">
        <v>41</v>
      </c>
      <c r="I12" s="13" t="s">
        <v>39</v>
      </c>
      <c r="J12" s="38" t="s">
        <v>253</v>
      </c>
      <c r="K12" s="39"/>
      <c r="L12" s="38" t="s">
        <v>260</v>
      </c>
      <c r="M12" s="40" t="s">
        <v>301</v>
      </c>
      <c r="N12" s="39"/>
      <c r="O12" s="38" t="s">
        <v>220</v>
      </c>
      <c r="P12" s="40" t="s">
        <v>302</v>
      </c>
      <c r="Q12" s="38" t="s">
        <v>60</v>
      </c>
      <c r="R12" s="38" t="s">
        <v>303</v>
      </c>
      <c r="S12" s="39"/>
      <c r="T12" s="39"/>
      <c r="U12" s="38" t="s">
        <v>165</v>
      </c>
      <c r="V12" s="38" t="s">
        <v>264</v>
      </c>
      <c r="W12" s="38" t="s">
        <v>51</v>
      </c>
      <c r="X12" s="38" t="s">
        <v>265</v>
      </c>
      <c r="Y12" s="38" t="s">
        <v>53</v>
      </c>
      <c r="Z12" s="38" t="s">
        <v>54</v>
      </c>
      <c r="AA12" s="38" t="s">
        <v>54</v>
      </c>
      <c r="AB12" s="38" t="s">
        <v>55</v>
      </c>
      <c r="AC12" s="39"/>
      <c r="AD12" s="39"/>
      <c r="AE12" s="39"/>
      <c r="AF12" s="39"/>
      <c r="AG12" s="39"/>
      <c r="AH12" s="39"/>
      <c r="AI12" s="39"/>
    </row>
    <row r="13" spans="1:35" ht="187.2" x14ac:dyDescent="0.3">
      <c r="A13" s="33" t="s">
        <v>250</v>
      </c>
      <c r="B13" s="38" t="s">
        <v>304</v>
      </c>
      <c r="C13" s="38" t="s">
        <v>252</v>
      </c>
      <c r="D13" s="38" t="s">
        <v>37</v>
      </c>
      <c r="E13" s="12" t="s">
        <v>38</v>
      </c>
      <c r="F13" s="12" t="s">
        <v>39</v>
      </c>
      <c r="G13" s="13" t="s">
        <v>40</v>
      </c>
      <c r="H13" s="13" t="s">
        <v>41</v>
      </c>
      <c r="I13" s="13" t="s">
        <v>39</v>
      </c>
      <c r="J13" s="38" t="s">
        <v>253</v>
      </c>
      <c r="K13" s="39"/>
      <c r="L13" s="38" t="s">
        <v>260</v>
      </c>
      <c r="M13" s="40" t="s">
        <v>305</v>
      </c>
      <c r="N13" s="39"/>
      <c r="O13" s="38" t="s">
        <v>220</v>
      </c>
      <c r="P13" s="40" t="s">
        <v>306</v>
      </c>
      <c r="Q13" s="38" t="s">
        <v>60</v>
      </c>
      <c r="R13" s="38" t="s">
        <v>307</v>
      </c>
      <c r="S13" s="39"/>
      <c r="T13" s="39"/>
      <c r="U13" s="38" t="s">
        <v>165</v>
      </c>
      <c r="V13" s="38" t="s">
        <v>264</v>
      </c>
      <c r="W13" s="38" t="s">
        <v>51</v>
      </c>
      <c r="X13" s="38" t="s">
        <v>265</v>
      </c>
      <c r="Y13" s="38" t="s">
        <v>53</v>
      </c>
      <c r="Z13" s="38" t="s">
        <v>54</v>
      </c>
      <c r="AA13" s="38" t="s">
        <v>54</v>
      </c>
      <c r="AB13" s="38" t="s">
        <v>55</v>
      </c>
      <c r="AC13" s="39"/>
      <c r="AD13" s="39"/>
      <c r="AE13" s="39"/>
      <c r="AF13" s="39"/>
      <c r="AG13" s="39"/>
      <c r="AH13" s="39"/>
      <c r="AI13" s="39"/>
    </row>
    <row r="14" spans="1:35" ht="187.2" x14ac:dyDescent="0.3">
      <c r="A14" s="33" t="s">
        <v>250</v>
      </c>
      <c r="B14" s="38" t="s">
        <v>308</v>
      </c>
      <c r="C14" s="38" t="s">
        <v>252</v>
      </c>
      <c r="D14" s="38" t="s">
        <v>37</v>
      </c>
      <c r="E14" s="12" t="s">
        <v>38</v>
      </c>
      <c r="F14" s="12" t="s">
        <v>39</v>
      </c>
      <c r="G14" s="13" t="s">
        <v>40</v>
      </c>
      <c r="H14" s="13" t="s">
        <v>41</v>
      </c>
      <c r="I14" s="13" t="s">
        <v>39</v>
      </c>
      <c r="J14" s="38" t="s">
        <v>253</v>
      </c>
      <c r="K14" s="39"/>
      <c r="L14" s="38" t="s">
        <v>260</v>
      </c>
      <c r="M14" s="40" t="s">
        <v>309</v>
      </c>
      <c r="N14" s="39"/>
      <c r="O14" s="38" t="s">
        <v>220</v>
      </c>
      <c r="P14" s="40" t="s">
        <v>310</v>
      </c>
      <c r="Q14" s="38" t="s">
        <v>60</v>
      </c>
      <c r="R14" s="38" t="s">
        <v>307</v>
      </c>
      <c r="S14" s="39"/>
      <c r="T14" s="39"/>
      <c r="U14" s="38" t="s">
        <v>165</v>
      </c>
      <c r="V14" s="38" t="s">
        <v>264</v>
      </c>
      <c r="W14" s="38" t="s">
        <v>51</v>
      </c>
      <c r="X14" s="38" t="s">
        <v>265</v>
      </c>
      <c r="Y14" s="38" t="s">
        <v>53</v>
      </c>
      <c r="Z14" s="38" t="s">
        <v>54</v>
      </c>
      <c r="AA14" s="38" t="s">
        <v>54</v>
      </c>
      <c r="AB14" s="38" t="s">
        <v>55</v>
      </c>
      <c r="AC14" s="39"/>
      <c r="AD14" s="39"/>
      <c r="AE14" s="39"/>
      <c r="AF14" s="39"/>
      <c r="AG14" s="39"/>
      <c r="AH14" s="39"/>
      <c r="AI14" s="39"/>
    </row>
    <row r="15" spans="1:35" ht="187.2" x14ac:dyDescent="0.3">
      <c r="A15" s="33" t="s">
        <v>250</v>
      </c>
      <c r="B15" s="38" t="s">
        <v>311</v>
      </c>
      <c r="C15" s="38" t="s">
        <v>252</v>
      </c>
      <c r="D15" s="38" t="s">
        <v>37</v>
      </c>
      <c r="E15" s="12" t="s">
        <v>38</v>
      </c>
      <c r="F15" s="12" t="s">
        <v>39</v>
      </c>
      <c r="G15" s="13" t="s">
        <v>40</v>
      </c>
      <c r="H15" s="13" t="s">
        <v>41</v>
      </c>
      <c r="I15" s="13" t="s">
        <v>39</v>
      </c>
      <c r="J15" s="38" t="s">
        <v>253</v>
      </c>
      <c r="K15" s="39"/>
      <c r="L15" s="38" t="s">
        <v>260</v>
      </c>
      <c r="M15" s="40" t="s">
        <v>312</v>
      </c>
      <c r="N15" s="39"/>
      <c r="O15" s="38" t="s">
        <v>220</v>
      </c>
      <c r="P15" s="40" t="s">
        <v>313</v>
      </c>
      <c r="Q15" s="38" t="s">
        <v>60</v>
      </c>
      <c r="R15" s="38" t="s">
        <v>314</v>
      </c>
      <c r="S15" s="39"/>
      <c r="T15" s="39"/>
      <c r="U15" s="38" t="s">
        <v>165</v>
      </c>
      <c r="V15" s="38" t="s">
        <v>264</v>
      </c>
      <c r="W15" s="38" t="s">
        <v>51</v>
      </c>
      <c r="X15" s="38" t="s">
        <v>265</v>
      </c>
      <c r="Y15" s="38" t="s">
        <v>53</v>
      </c>
      <c r="Z15" s="38" t="s">
        <v>54</v>
      </c>
      <c r="AA15" s="38" t="s">
        <v>54</v>
      </c>
      <c r="AB15" s="38" t="s">
        <v>55</v>
      </c>
      <c r="AC15" s="39"/>
      <c r="AD15" s="39"/>
      <c r="AE15" s="39"/>
      <c r="AF15" s="39"/>
      <c r="AG15" s="39"/>
      <c r="AH15" s="39"/>
      <c r="AI15" s="39"/>
    </row>
    <row r="16" spans="1:35" ht="187.2" x14ac:dyDescent="0.3">
      <c r="A16" s="33" t="s">
        <v>250</v>
      </c>
      <c r="B16" s="38" t="s">
        <v>315</v>
      </c>
      <c r="C16" s="38" t="s">
        <v>252</v>
      </c>
      <c r="D16" s="38" t="s">
        <v>37</v>
      </c>
      <c r="E16" s="12" t="s">
        <v>38</v>
      </c>
      <c r="F16" s="12" t="s">
        <v>39</v>
      </c>
      <c r="G16" s="13" t="s">
        <v>40</v>
      </c>
      <c r="H16" s="13" t="s">
        <v>41</v>
      </c>
      <c r="I16" s="13" t="s">
        <v>39</v>
      </c>
      <c r="J16" s="38" t="s">
        <v>253</v>
      </c>
      <c r="K16" s="39"/>
      <c r="L16" s="38" t="s">
        <v>260</v>
      </c>
      <c r="M16" s="40" t="s">
        <v>316</v>
      </c>
      <c r="N16" s="39"/>
      <c r="O16" s="38" t="s">
        <v>220</v>
      </c>
      <c r="P16" s="40" t="s">
        <v>317</v>
      </c>
      <c r="Q16" s="38" t="s">
        <v>60</v>
      </c>
      <c r="R16" s="38" t="s">
        <v>307</v>
      </c>
      <c r="S16" s="39"/>
      <c r="T16" s="39"/>
      <c r="U16" s="38" t="s">
        <v>165</v>
      </c>
      <c r="V16" s="38" t="s">
        <v>264</v>
      </c>
      <c r="W16" s="38" t="s">
        <v>51</v>
      </c>
      <c r="X16" s="38" t="s">
        <v>265</v>
      </c>
      <c r="Y16" s="38" t="s">
        <v>53</v>
      </c>
      <c r="Z16" s="38" t="s">
        <v>54</v>
      </c>
      <c r="AA16" s="38" t="s">
        <v>54</v>
      </c>
      <c r="AB16" s="38" t="s">
        <v>55</v>
      </c>
      <c r="AC16" s="39"/>
      <c r="AD16" s="39"/>
      <c r="AE16" s="39"/>
      <c r="AF16" s="39"/>
      <c r="AG16" s="39"/>
      <c r="AH16" s="39"/>
      <c r="AI16" s="39"/>
    </row>
    <row r="17" spans="1:35" ht="187.2" x14ac:dyDescent="0.3">
      <c r="A17" s="33" t="s">
        <v>250</v>
      </c>
      <c r="B17" s="38" t="s">
        <v>318</v>
      </c>
      <c r="C17" s="38" t="s">
        <v>252</v>
      </c>
      <c r="D17" s="38" t="s">
        <v>37</v>
      </c>
      <c r="E17" s="12" t="s">
        <v>38</v>
      </c>
      <c r="F17" s="12" t="s">
        <v>39</v>
      </c>
      <c r="G17" s="13" t="s">
        <v>40</v>
      </c>
      <c r="H17" s="13" t="s">
        <v>41</v>
      </c>
      <c r="I17" s="13" t="s">
        <v>39</v>
      </c>
      <c r="J17" s="38" t="s">
        <v>253</v>
      </c>
      <c r="K17" s="39"/>
      <c r="L17" s="38" t="s">
        <v>260</v>
      </c>
      <c r="M17" s="40" t="s">
        <v>319</v>
      </c>
      <c r="N17" s="39"/>
      <c r="O17" s="38" t="s">
        <v>220</v>
      </c>
      <c r="P17" s="40" t="s">
        <v>320</v>
      </c>
      <c r="Q17" s="38" t="s">
        <v>60</v>
      </c>
      <c r="R17" s="38" t="s">
        <v>321</v>
      </c>
      <c r="S17" s="39"/>
      <c r="T17" s="39"/>
      <c r="U17" s="38" t="s">
        <v>165</v>
      </c>
      <c r="V17" s="38" t="s">
        <v>264</v>
      </c>
      <c r="W17" s="38" t="s">
        <v>51</v>
      </c>
      <c r="X17" s="38" t="s">
        <v>265</v>
      </c>
      <c r="Y17" s="38" t="s">
        <v>53</v>
      </c>
      <c r="Z17" s="38" t="s">
        <v>54</v>
      </c>
      <c r="AA17" s="38" t="s">
        <v>54</v>
      </c>
      <c r="AB17" s="38" t="s">
        <v>55</v>
      </c>
      <c r="AC17" s="39"/>
      <c r="AD17" s="39"/>
      <c r="AE17" s="39"/>
      <c r="AF17" s="39"/>
      <c r="AG17" s="39"/>
      <c r="AH17" s="39"/>
      <c r="AI17" s="39"/>
    </row>
    <row r="18" spans="1:35" ht="187.2" x14ac:dyDescent="0.3">
      <c r="A18" s="33" t="s">
        <v>250</v>
      </c>
      <c r="B18" s="38" t="s">
        <v>322</v>
      </c>
      <c r="C18" s="38" t="s">
        <v>252</v>
      </c>
      <c r="D18" s="38" t="s">
        <v>37</v>
      </c>
      <c r="E18" s="12" t="s">
        <v>38</v>
      </c>
      <c r="F18" s="12" t="s">
        <v>39</v>
      </c>
      <c r="G18" s="13" t="s">
        <v>40</v>
      </c>
      <c r="H18" s="13" t="s">
        <v>41</v>
      </c>
      <c r="I18" s="13" t="s">
        <v>39</v>
      </c>
      <c r="J18" s="38" t="s">
        <v>253</v>
      </c>
      <c r="K18" s="39"/>
      <c r="L18" s="38" t="s">
        <v>260</v>
      </c>
      <c r="M18" s="40" t="s">
        <v>319</v>
      </c>
      <c r="N18" s="39"/>
      <c r="O18" s="38" t="s">
        <v>46</v>
      </c>
      <c r="P18" s="40" t="s">
        <v>323</v>
      </c>
      <c r="Q18" s="38" t="s">
        <v>60</v>
      </c>
      <c r="R18" s="38" t="s">
        <v>321</v>
      </c>
      <c r="S18" s="39"/>
      <c r="T18" s="39"/>
      <c r="U18" s="38" t="s">
        <v>165</v>
      </c>
      <c r="V18" s="38" t="s">
        <v>264</v>
      </c>
      <c r="W18" s="38" t="s">
        <v>51</v>
      </c>
      <c r="X18" s="38" t="s">
        <v>265</v>
      </c>
      <c r="Y18" s="38" t="s">
        <v>53</v>
      </c>
      <c r="Z18" s="38" t="s">
        <v>54</v>
      </c>
      <c r="AA18" s="38" t="s">
        <v>54</v>
      </c>
      <c r="AB18" s="38" t="s">
        <v>55</v>
      </c>
      <c r="AC18" s="39"/>
      <c r="AD18" s="39"/>
      <c r="AE18" s="39"/>
      <c r="AF18" s="39"/>
      <c r="AG18" s="39"/>
      <c r="AH18" s="39"/>
      <c r="AI18" s="39"/>
    </row>
    <row r="19" spans="1:35" ht="187.2" x14ac:dyDescent="0.3">
      <c r="A19" s="33" t="s">
        <v>250</v>
      </c>
      <c r="B19" s="38" t="s">
        <v>324</v>
      </c>
      <c r="C19" s="38" t="s">
        <v>252</v>
      </c>
      <c r="D19" s="38" t="s">
        <v>37</v>
      </c>
      <c r="E19" s="12" t="s">
        <v>38</v>
      </c>
      <c r="F19" s="12" t="s">
        <v>39</v>
      </c>
      <c r="G19" s="13" t="s">
        <v>40</v>
      </c>
      <c r="H19" s="13" t="s">
        <v>41</v>
      </c>
      <c r="I19" s="13" t="s">
        <v>39</v>
      </c>
      <c r="J19" s="38" t="s">
        <v>253</v>
      </c>
      <c r="K19" s="39"/>
      <c r="L19" s="38" t="s">
        <v>260</v>
      </c>
      <c r="M19" s="40" t="s">
        <v>325</v>
      </c>
      <c r="N19" s="39"/>
      <c r="O19" s="38" t="s">
        <v>220</v>
      </c>
      <c r="P19" s="40" t="s">
        <v>326</v>
      </c>
      <c r="Q19" s="38" t="s">
        <v>60</v>
      </c>
      <c r="R19" s="38" t="s">
        <v>327</v>
      </c>
      <c r="S19" s="39"/>
      <c r="T19" s="39"/>
      <c r="U19" s="38" t="s">
        <v>165</v>
      </c>
      <c r="V19" s="38" t="s">
        <v>264</v>
      </c>
      <c r="W19" s="38" t="s">
        <v>51</v>
      </c>
      <c r="X19" s="38" t="s">
        <v>265</v>
      </c>
      <c r="Y19" s="38" t="s">
        <v>53</v>
      </c>
      <c r="Z19" s="38" t="s">
        <v>54</v>
      </c>
      <c r="AA19" s="38" t="s">
        <v>54</v>
      </c>
      <c r="AB19" s="38" t="s">
        <v>55</v>
      </c>
      <c r="AC19" s="39"/>
      <c r="AD19" s="39"/>
      <c r="AE19" s="39"/>
      <c r="AF19" s="39"/>
      <c r="AG19" s="39"/>
      <c r="AH19" s="39"/>
      <c r="AI19" s="39"/>
    </row>
    <row r="20" spans="1:35" ht="187.2" x14ac:dyDescent="0.3">
      <c r="A20" s="33" t="s">
        <v>250</v>
      </c>
      <c r="B20" s="38" t="s">
        <v>328</v>
      </c>
      <c r="C20" s="38" t="s">
        <v>252</v>
      </c>
      <c r="D20" s="38" t="s">
        <v>37</v>
      </c>
      <c r="E20" s="12" t="s">
        <v>38</v>
      </c>
      <c r="F20" s="12" t="s">
        <v>39</v>
      </c>
      <c r="G20" s="13" t="s">
        <v>40</v>
      </c>
      <c r="H20" s="13" t="s">
        <v>41</v>
      </c>
      <c r="I20" s="13" t="s">
        <v>39</v>
      </c>
      <c r="J20" s="38" t="s">
        <v>253</v>
      </c>
      <c r="K20" s="39"/>
      <c r="L20" s="38" t="s">
        <v>260</v>
      </c>
      <c r="M20" s="40" t="s">
        <v>329</v>
      </c>
      <c r="N20" s="39"/>
      <c r="O20" s="38" t="s">
        <v>46</v>
      </c>
      <c r="P20" s="40" t="s">
        <v>330</v>
      </c>
      <c r="Q20" s="38" t="s">
        <v>60</v>
      </c>
      <c r="R20" s="38" t="s">
        <v>331</v>
      </c>
      <c r="S20" s="39"/>
      <c r="T20" s="39"/>
      <c r="U20" s="38" t="s">
        <v>165</v>
      </c>
      <c r="V20" s="38" t="s">
        <v>264</v>
      </c>
      <c r="W20" s="38" t="s">
        <v>51</v>
      </c>
      <c r="X20" s="38" t="s">
        <v>265</v>
      </c>
      <c r="Y20" s="38" t="s">
        <v>53</v>
      </c>
      <c r="Z20" s="38" t="s">
        <v>54</v>
      </c>
      <c r="AA20" s="38" t="s">
        <v>54</v>
      </c>
      <c r="AB20" s="38" t="s">
        <v>55</v>
      </c>
      <c r="AC20" s="39"/>
      <c r="AD20" s="39"/>
      <c r="AE20" s="39"/>
      <c r="AF20" s="39"/>
      <c r="AG20" s="39"/>
      <c r="AH20" s="39"/>
      <c r="AI20" s="39"/>
    </row>
    <row r="21" spans="1:35" ht="187.2" x14ac:dyDescent="0.3">
      <c r="A21" s="33" t="s">
        <v>250</v>
      </c>
      <c r="B21" s="38" t="s">
        <v>332</v>
      </c>
      <c r="C21" s="38" t="s">
        <v>252</v>
      </c>
      <c r="D21" s="38" t="s">
        <v>37</v>
      </c>
      <c r="E21" s="12" t="s">
        <v>38</v>
      </c>
      <c r="F21" s="12" t="s">
        <v>39</v>
      </c>
      <c r="G21" s="13" t="s">
        <v>40</v>
      </c>
      <c r="H21" s="13" t="s">
        <v>41</v>
      </c>
      <c r="I21" s="13" t="s">
        <v>39</v>
      </c>
      <c r="J21" s="38" t="s">
        <v>253</v>
      </c>
      <c r="K21" s="39"/>
      <c r="L21" s="38" t="s">
        <v>260</v>
      </c>
      <c r="M21" s="40" t="s">
        <v>333</v>
      </c>
      <c r="N21" s="39"/>
      <c r="O21" s="38" t="s">
        <v>46</v>
      </c>
      <c r="P21" s="40" t="s">
        <v>334</v>
      </c>
      <c r="Q21" s="38" t="s">
        <v>60</v>
      </c>
      <c r="R21" s="38" t="s">
        <v>335</v>
      </c>
      <c r="S21" s="39"/>
      <c r="T21" s="39"/>
      <c r="U21" s="38" t="s">
        <v>165</v>
      </c>
      <c r="V21" s="38" t="s">
        <v>264</v>
      </c>
      <c r="W21" s="38" t="s">
        <v>51</v>
      </c>
      <c r="X21" s="38" t="s">
        <v>265</v>
      </c>
      <c r="Y21" s="38" t="s">
        <v>53</v>
      </c>
      <c r="Z21" s="38" t="s">
        <v>54</v>
      </c>
      <c r="AA21" s="38" t="s">
        <v>54</v>
      </c>
      <c r="AB21" s="38" t="s">
        <v>55</v>
      </c>
      <c r="AC21" s="39"/>
      <c r="AD21" s="39"/>
      <c r="AE21" s="39"/>
      <c r="AF21" s="39"/>
      <c r="AG21" s="39"/>
      <c r="AH21" s="39"/>
      <c r="AI21" s="39"/>
    </row>
    <row r="22" spans="1:35" ht="187.2" x14ac:dyDescent="0.3">
      <c r="A22" s="33" t="s">
        <v>250</v>
      </c>
      <c r="B22" s="38" t="s">
        <v>336</v>
      </c>
      <c r="C22" s="38" t="s">
        <v>337</v>
      </c>
      <c r="D22" s="38" t="s">
        <v>37</v>
      </c>
      <c r="E22" s="12" t="s">
        <v>38</v>
      </c>
      <c r="F22" s="12" t="s">
        <v>39</v>
      </c>
      <c r="G22" s="13" t="s">
        <v>40</v>
      </c>
      <c r="H22" s="13" t="s">
        <v>41</v>
      </c>
      <c r="I22" s="13" t="s">
        <v>39</v>
      </c>
      <c r="J22" s="38" t="s">
        <v>253</v>
      </c>
      <c r="K22" s="39"/>
      <c r="L22" s="38" t="s">
        <v>338</v>
      </c>
      <c r="M22" s="38" t="s">
        <v>339</v>
      </c>
      <c r="N22" s="39"/>
      <c r="O22" s="38" t="s">
        <v>220</v>
      </c>
      <c r="P22" s="38" t="s">
        <v>340</v>
      </c>
      <c r="Q22" s="38" t="s">
        <v>48</v>
      </c>
      <c r="R22" s="39"/>
      <c r="S22" s="39"/>
      <c r="T22" s="39"/>
      <c r="U22" s="38" t="s">
        <v>165</v>
      </c>
      <c r="V22" s="38" t="s">
        <v>264</v>
      </c>
      <c r="W22" s="38" t="s">
        <v>341</v>
      </c>
      <c r="X22" s="38" t="s">
        <v>265</v>
      </c>
      <c r="Y22" s="38" t="s">
        <v>53</v>
      </c>
      <c r="Z22" s="38" t="s">
        <v>54</v>
      </c>
      <c r="AA22" s="38" t="s">
        <v>54</v>
      </c>
      <c r="AB22" s="38" t="s">
        <v>55</v>
      </c>
      <c r="AC22" s="39"/>
      <c r="AD22" s="39"/>
      <c r="AE22" s="39"/>
      <c r="AF22" s="39"/>
      <c r="AG22" s="39"/>
      <c r="AH22" s="39"/>
      <c r="AI22" s="39"/>
    </row>
  </sheetData>
  <dataValidations count="10">
    <dataValidation type="list" allowBlank="1" showErrorMessage="1" sqref="U2:U22" xr:uid="{00000000-0002-0000-0500-000000000000}">
      <formula1>"kézi,gépi: számítástechnikai,gépi: autómatizált,vegyes"</formula1>
    </dataValidation>
    <dataValidation type="list" allowBlank="1" showErrorMessage="1" sqref="AI2 W2:W22" xr:uid="{00000000-0002-0000-0500-000001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 type="list" allowBlank="1" showInputMessage="1" showErrorMessage="1" prompt="  -   " sqref="O3:O8" xr:uid="{00000000-0002-0000-0500-000002000000}">
      <formula1>"érintett,3. személy"</formula1>
    </dataValidation>
    <dataValidation type="list" allowBlank="1" showErrorMessage="1" sqref="Q2:Q22" xr:uid="{00000000-0002-0000-0500-000003000000}">
      <formula1>"a)az érintett hozzájárulása,b)szerződés teljesítése,megkötése,c) jogi kötelezettség,d) létfontosságú érdekek védelme,e)  közhatalmi jogosítvány,f) jogos érdek"</formula1>
    </dataValidation>
    <dataValidation type="list" allowBlank="1" showErrorMessage="1" sqref="AB2:AB22" xr:uid="{00000000-0002-0000-0500-000004000000}">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22" xr:uid="{00000000-0002-0000-0500-000005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S2" xr:uid="{00000000-0002-0000-0500-000006000000}">
      <formula1>"a) hozzájárulás,b)ogi kötelezettség,c)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O2 O9:O17 O19" xr:uid="{00000000-0002-0000-0500-000007000000}">
      <formula1>"érintett,3. személy"</formula1>
    </dataValidation>
    <dataValidation type="list" allowBlank="1" showErrorMessage="1" sqref="D2:D21" xr:uid="{00000000-0002-0000-0500-000008000000}">
      <formula1>"adatkezelő,adatfeldolgozó,közös adatkezelő"</formula1>
    </dataValidation>
    <dataValidation type="list" allowBlank="1" showErrorMessage="1" sqref="S3:S8" xr:uid="{00000000-0002-0000-0500-000009000000}">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outlinePr summaryBelow="0" summaryRight="0"/>
  </sheetPr>
  <dimension ref="A1:AI9"/>
  <sheetViews>
    <sheetView workbookViewId="0"/>
  </sheetViews>
  <sheetFormatPr defaultColWidth="14.44140625" defaultRowHeight="15" customHeight="1" x14ac:dyDescent="0.3"/>
  <cols>
    <col min="1" max="1" width="33.5546875" customWidth="1"/>
    <col min="2" max="2" width="35.88671875" customWidth="1"/>
    <col min="3" max="3" width="33.5546875" customWidth="1"/>
    <col min="4" max="4" width="27.44140625" customWidth="1"/>
    <col min="5" max="5" width="36.33203125" customWidth="1"/>
    <col min="6" max="6" width="33.109375" customWidth="1"/>
    <col min="7" max="7" width="32" customWidth="1"/>
    <col min="8" max="8" width="33.44140625" customWidth="1"/>
    <col min="9" max="9" width="33.88671875" customWidth="1"/>
    <col min="10" max="10" width="29.6640625" customWidth="1"/>
    <col min="13" max="13" width="34.5546875" customWidth="1"/>
    <col min="16" max="16" width="31.44140625" customWidth="1"/>
  </cols>
  <sheetData>
    <row r="1" spans="1:35" ht="126.75" customHeight="1" x14ac:dyDescent="0.3">
      <c r="A1" s="1" t="s">
        <v>0</v>
      </c>
      <c r="B1" s="2" t="s">
        <v>1</v>
      </c>
      <c r="C1" s="2" t="s">
        <v>2</v>
      </c>
      <c r="D1" s="3" t="s">
        <v>3</v>
      </c>
      <c r="E1" s="4" t="s">
        <v>4</v>
      </c>
      <c r="F1" s="4" t="s">
        <v>5</v>
      </c>
      <c r="G1" s="4" t="s">
        <v>6</v>
      </c>
      <c r="H1" s="5" t="s">
        <v>7</v>
      </c>
      <c r="I1" s="5" t="s">
        <v>8</v>
      </c>
      <c r="J1" s="5" t="s">
        <v>9</v>
      </c>
      <c r="K1" s="5" t="s">
        <v>342</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187.2" x14ac:dyDescent="0.3">
      <c r="A2" s="33" t="s">
        <v>343</v>
      </c>
      <c r="B2" s="38" t="s">
        <v>344</v>
      </c>
      <c r="C2" s="38" t="s">
        <v>252</v>
      </c>
      <c r="D2" s="38" t="s">
        <v>37</v>
      </c>
      <c r="E2" s="12" t="s">
        <v>38</v>
      </c>
      <c r="F2" s="12" t="s">
        <v>39</v>
      </c>
      <c r="G2" s="13" t="s">
        <v>40</v>
      </c>
      <c r="H2" s="13" t="s">
        <v>41</v>
      </c>
      <c r="I2" s="13" t="s">
        <v>39</v>
      </c>
      <c r="J2" s="38" t="s">
        <v>253</v>
      </c>
      <c r="K2" s="39"/>
      <c r="L2" s="38" t="s">
        <v>345</v>
      </c>
      <c r="M2" s="38" t="s">
        <v>346</v>
      </c>
      <c r="N2" s="39"/>
      <c r="O2" s="38" t="s">
        <v>46</v>
      </c>
      <c r="P2" s="38" t="s">
        <v>347</v>
      </c>
      <c r="Q2" s="39"/>
      <c r="R2" s="38" t="s">
        <v>348</v>
      </c>
      <c r="S2" s="39"/>
      <c r="T2" s="39"/>
      <c r="U2" s="38" t="s">
        <v>49</v>
      </c>
      <c r="V2" s="39"/>
      <c r="W2" s="38" t="s">
        <v>51</v>
      </c>
      <c r="X2" s="38" t="s">
        <v>265</v>
      </c>
      <c r="Y2" s="38" t="s">
        <v>53</v>
      </c>
      <c r="Z2" s="38" t="s">
        <v>54</v>
      </c>
      <c r="AA2" s="38" t="s">
        <v>54</v>
      </c>
      <c r="AB2" s="38" t="s">
        <v>55</v>
      </c>
      <c r="AC2" s="39"/>
      <c r="AD2" s="39"/>
      <c r="AE2" s="39"/>
      <c r="AF2" s="39"/>
      <c r="AG2" s="39"/>
      <c r="AH2" s="39"/>
      <c r="AI2" s="39"/>
    </row>
    <row r="3" spans="1:35" ht="187.2" x14ac:dyDescent="0.3">
      <c r="A3" s="33" t="s">
        <v>343</v>
      </c>
      <c r="B3" s="38" t="s">
        <v>349</v>
      </c>
      <c r="C3" s="38" t="s">
        <v>252</v>
      </c>
      <c r="D3" s="38" t="s">
        <v>37</v>
      </c>
      <c r="E3" s="12" t="s">
        <v>38</v>
      </c>
      <c r="F3" s="12" t="s">
        <v>39</v>
      </c>
      <c r="G3" s="13" t="s">
        <v>40</v>
      </c>
      <c r="H3" s="13" t="s">
        <v>41</v>
      </c>
      <c r="I3" s="13" t="s">
        <v>39</v>
      </c>
      <c r="J3" s="38" t="s">
        <v>253</v>
      </c>
      <c r="K3" s="39"/>
      <c r="L3" s="38" t="s">
        <v>345</v>
      </c>
      <c r="M3" s="38" t="s">
        <v>350</v>
      </c>
      <c r="N3" s="39"/>
      <c r="O3" s="38" t="s">
        <v>46</v>
      </c>
      <c r="P3" s="38" t="s">
        <v>349</v>
      </c>
      <c r="Q3" s="39"/>
      <c r="R3" s="38" t="s">
        <v>351</v>
      </c>
      <c r="S3" s="39"/>
      <c r="T3" s="39"/>
      <c r="U3" s="38" t="s">
        <v>49</v>
      </c>
      <c r="V3" s="39"/>
      <c r="W3" s="38" t="s">
        <v>51</v>
      </c>
      <c r="X3" s="38" t="s">
        <v>265</v>
      </c>
      <c r="Y3" s="38" t="s">
        <v>53</v>
      </c>
      <c r="Z3" s="38" t="s">
        <v>54</v>
      </c>
      <c r="AA3" s="38" t="s">
        <v>54</v>
      </c>
      <c r="AB3" s="38" t="s">
        <v>55</v>
      </c>
      <c r="AC3" s="39"/>
      <c r="AD3" s="39"/>
      <c r="AE3" s="39"/>
      <c r="AF3" s="39"/>
      <c r="AG3" s="39"/>
      <c r="AH3" s="39"/>
      <c r="AI3" s="39"/>
    </row>
    <row r="4" spans="1:35" ht="187.2" x14ac:dyDescent="0.3">
      <c r="A4" s="33" t="s">
        <v>343</v>
      </c>
      <c r="B4" s="38" t="s">
        <v>352</v>
      </c>
      <c r="C4" s="38" t="s">
        <v>252</v>
      </c>
      <c r="D4" s="38" t="s">
        <v>37</v>
      </c>
      <c r="E4" s="12" t="s">
        <v>38</v>
      </c>
      <c r="F4" s="12" t="s">
        <v>39</v>
      </c>
      <c r="G4" s="13" t="s">
        <v>40</v>
      </c>
      <c r="H4" s="13" t="s">
        <v>41</v>
      </c>
      <c r="I4" s="13" t="s">
        <v>39</v>
      </c>
      <c r="J4" s="38" t="s">
        <v>253</v>
      </c>
      <c r="K4" s="39"/>
      <c r="L4" s="38" t="s">
        <v>345</v>
      </c>
      <c r="M4" s="38" t="s">
        <v>353</v>
      </c>
      <c r="N4" s="39"/>
      <c r="O4" s="38" t="s">
        <v>46</v>
      </c>
      <c r="P4" s="38" t="s">
        <v>352</v>
      </c>
      <c r="Q4" s="39"/>
      <c r="R4" s="38" t="s">
        <v>354</v>
      </c>
      <c r="S4" s="39"/>
      <c r="T4" s="39"/>
      <c r="U4" s="38" t="s">
        <v>49</v>
      </c>
      <c r="V4" s="39"/>
      <c r="W4" s="38" t="s">
        <v>51</v>
      </c>
      <c r="X4" s="38" t="s">
        <v>265</v>
      </c>
      <c r="Y4" s="38" t="s">
        <v>53</v>
      </c>
      <c r="Z4" s="38" t="s">
        <v>54</v>
      </c>
      <c r="AA4" s="38" t="s">
        <v>54</v>
      </c>
      <c r="AB4" s="38" t="s">
        <v>55</v>
      </c>
      <c r="AC4" s="39"/>
      <c r="AD4" s="39"/>
      <c r="AE4" s="39"/>
      <c r="AF4" s="39"/>
      <c r="AG4" s="39"/>
      <c r="AH4" s="39"/>
      <c r="AI4" s="39"/>
    </row>
    <row r="5" spans="1:35" ht="187.2" x14ac:dyDescent="0.3">
      <c r="A5" s="33" t="s">
        <v>343</v>
      </c>
      <c r="B5" s="38" t="s">
        <v>355</v>
      </c>
      <c r="C5" s="38" t="s">
        <v>252</v>
      </c>
      <c r="D5" s="38" t="s">
        <v>37</v>
      </c>
      <c r="E5" s="12" t="s">
        <v>38</v>
      </c>
      <c r="F5" s="12" t="s">
        <v>39</v>
      </c>
      <c r="G5" s="13" t="s">
        <v>40</v>
      </c>
      <c r="H5" s="13" t="s">
        <v>41</v>
      </c>
      <c r="I5" s="13" t="s">
        <v>39</v>
      </c>
      <c r="J5" s="38" t="s">
        <v>253</v>
      </c>
      <c r="K5" s="39"/>
      <c r="L5" s="38" t="s">
        <v>345</v>
      </c>
      <c r="M5" s="38" t="s">
        <v>356</v>
      </c>
      <c r="N5" s="39"/>
      <c r="O5" s="38" t="s">
        <v>46</v>
      </c>
      <c r="P5" s="38" t="s">
        <v>356</v>
      </c>
      <c r="Q5" s="39"/>
      <c r="R5" s="38" t="s">
        <v>354</v>
      </c>
      <c r="S5" s="39"/>
      <c r="T5" s="39"/>
      <c r="U5" s="38" t="s">
        <v>49</v>
      </c>
      <c r="V5" s="39"/>
      <c r="W5" s="38" t="s">
        <v>51</v>
      </c>
      <c r="X5" s="38" t="s">
        <v>265</v>
      </c>
      <c r="Y5" s="38" t="s">
        <v>53</v>
      </c>
      <c r="Z5" s="38" t="s">
        <v>54</v>
      </c>
      <c r="AA5" s="38" t="s">
        <v>54</v>
      </c>
      <c r="AB5" s="38" t="s">
        <v>55</v>
      </c>
      <c r="AC5" s="39"/>
      <c r="AD5" s="39"/>
      <c r="AE5" s="39"/>
      <c r="AF5" s="39"/>
      <c r="AG5" s="39"/>
      <c r="AH5" s="39"/>
      <c r="AI5" s="39"/>
    </row>
    <row r="6" spans="1:35" ht="187.2" x14ac:dyDescent="0.3">
      <c r="A6" s="33" t="s">
        <v>343</v>
      </c>
      <c r="B6" s="38" t="s">
        <v>357</v>
      </c>
      <c r="C6" s="38" t="s">
        <v>252</v>
      </c>
      <c r="D6" s="38" t="s">
        <v>37</v>
      </c>
      <c r="E6" s="12" t="s">
        <v>38</v>
      </c>
      <c r="F6" s="12" t="s">
        <v>39</v>
      </c>
      <c r="G6" s="13" t="s">
        <v>40</v>
      </c>
      <c r="H6" s="13" t="s">
        <v>41</v>
      </c>
      <c r="I6" s="13" t="s">
        <v>39</v>
      </c>
      <c r="J6" s="38" t="s">
        <v>253</v>
      </c>
      <c r="K6" s="39"/>
      <c r="L6" s="38" t="s">
        <v>345</v>
      </c>
      <c r="M6" s="38" t="s">
        <v>358</v>
      </c>
      <c r="N6" s="39"/>
      <c r="O6" s="38" t="s">
        <v>46</v>
      </c>
      <c r="P6" s="38" t="s">
        <v>357</v>
      </c>
      <c r="Q6" s="39"/>
      <c r="R6" s="38" t="s">
        <v>354</v>
      </c>
      <c r="S6" s="39"/>
      <c r="T6" s="39"/>
      <c r="U6" s="38" t="s">
        <v>49</v>
      </c>
      <c r="V6" s="39"/>
      <c r="W6" s="38" t="s">
        <v>51</v>
      </c>
      <c r="X6" s="38" t="s">
        <v>265</v>
      </c>
      <c r="Y6" s="38" t="s">
        <v>53</v>
      </c>
      <c r="Z6" s="38" t="s">
        <v>54</v>
      </c>
      <c r="AA6" s="38" t="s">
        <v>54</v>
      </c>
      <c r="AB6" s="38" t="s">
        <v>55</v>
      </c>
      <c r="AC6" s="39"/>
      <c r="AD6" s="39"/>
      <c r="AE6" s="39"/>
      <c r="AF6" s="39"/>
      <c r="AG6" s="39"/>
      <c r="AH6" s="39"/>
      <c r="AI6" s="39"/>
    </row>
    <row r="7" spans="1:35" ht="187.2" x14ac:dyDescent="0.3">
      <c r="A7" s="33" t="s">
        <v>343</v>
      </c>
      <c r="B7" s="38" t="s">
        <v>359</v>
      </c>
      <c r="C7" s="38" t="s">
        <v>252</v>
      </c>
      <c r="D7" s="38" t="s">
        <v>37</v>
      </c>
      <c r="E7" s="12" t="s">
        <v>38</v>
      </c>
      <c r="F7" s="12" t="s">
        <v>39</v>
      </c>
      <c r="G7" s="13" t="s">
        <v>40</v>
      </c>
      <c r="H7" s="13" t="s">
        <v>41</v>
      </c>
      <c r="I7" s="13" t="s">
        <v>39</v>
      </c>
      <c r="J7" s="38" t="s">
        <v>253</v>
      </c>
      <c r="K7" s="39"/>
      <c r="L7" s="38" t="s">
        <v>345</v>
      </c>
      <c r="M7" s="38" t="s">
        <v>360</v>
      </c>
      <c r="N7" s="39"/>
      <c r="O7" s="38" t="s">
        <v>46</v>
      </c>
      <c r="P7" s="38" t="s">
        <v>359</v>
      </c>
      <c r="Q7" s="39"/>
      <c r="R7" s="38" t="s">
        <v>361</v>
      </c>
      <c r="S7" s="39"/>
      <c r="T7" s="39"/>
      <c r="U7" s="38" t="s">
        <v>49</v>
      </c>
      <c r="V7" s="39"/>
      <c r="W7" s="38" t="s">
        <v>51</v>
      </c>
      <c r="X7" s="38" t="s">
        <v>265</v>
      </c>
      <c r="Y7" s="38" t="s">
        <v>53</v>
      </c>
      <c r="Z7" s="38" t="s">
        <v>54</v>
      </c>
      <c r="AA7" s="38" t="s">
        <v>54</v>
      </c>
      <c r="AB7" s="38" t="s">
        <v>55</v>
      </c>
      <c r="AC7" s="39"/>
      <c r="AD7" s="39"/>
      <c r="AE7" s="39"/>
      <c r="AF7" s="39"/>
      <c r="AG7" s="39"/>
      <c r="AH7" s="39"/>
      <c r="AI7" s="39"/>
    </row>
    <row r="8" spans="1:35" ht="187.2" x14ac:dyDescent="0.3">
      <c r="A8" s="33" t="s">
        <v>343</v>
      </c>
      <c r="B8" s="38" t="s">
        <v>362</v>
      </c>
      <c r="C8" s="38" t="s">
        <v>252</v>
      </c>
      <c r="D8" s="38" t="s">
        <v>37</v>
      </c>
      <c r="E8" s="12" t="s">
        <v>38</v>
      </c>
      <c r="F8" s="12" t="s">
        <v>39</v>
      </c>
      <c r="G8" s="13" t="s">
        <v>40</v>
      </c>
      <c r="H8" s="13" t="s">
        <v>41</v>
      </c>
      <c r="I8" s="13" t="s">
        <v>39</v>
      </c>
      <c r="J8" s="38" t="s">
        <v>253</v>
      </c>
      <c r="K8" s="39"/>
      <c r="L8" s="38" t="s">
        <v>345</v>
      </c>
      <c r="M8" s="38" t="s">
        <v>363</v>
      </c>
      <c r="N8" s="39"/>
      <c r="O8" s="38" t="s">
        <v>46</v>
      </c>
      <c r="P8" s="38" t="s">
        <v>363</v>
      </c>
      <c r="Q8" s="39"/>
      <c r="R8" s="38" t="s">
        <v>364</v>
      </c>
      <c r="S8" s="39"/>
      <c r="T8" s="39"/>
      <c r="U8" s="38" t="s">
        <v>49</v>
      </c>
      <c r="V8" s="39"/>
      <c r="W8" s="38" t="s">
        <v>51</v>
      </c>
      <c r="X8" s="38" t="s">
        <v>265</v>
      </c>
      <c r="Y8" s="38" t="s">
        <v>53</v>
      </c>
      <c r="Z8" s="38" t="s">
        <v>54</v>
      </c>
      <c r="AA8" s="38" t="s">
        <v>54</v>
      </c>
      <c r="AB8" s="38" t="s">
        <v>55</v>
      </c>
      <c r="AC8" s="39"/>
      <c r="AD8" s="39"/>
      <c r="AE8" s="39"/>
      <c r="AF8" s="39"/>
      <c r="AG8" s="39"/>
      <c r="AH8" s="39"/>
      <c r="AI8" s="39"/>
    </row>
    <row r="9" spans="1:35" ht="187.2" x14ac:dyDescent="0.3">
      <c r="A9" s="33" t="s">
        <v>343</v>
      </c>
      <c r="B9" s="38" t="s">
        <v>365</v>
      </c>
      <c r="C9" s="38" t="s">
        <v>252</v>
      </c>
      <c r="D9" s="38" t="s">
        <v>37</v>
      </c>
      <c r="E9" s="12" t="s">
        <v>38</v>
      </c>
      <c r="F9" s="12" t="s">
        <v>39</v>
      </c>
      <c r="G9" s="13" t="s">
        <v>40</v>
      </c>
      <c r="H9" s="13" t="s">
        <v>41</v>
      </c>
      <c r="I9" s="13" t="s">
        <v>39</v>
      </c>
      <c r="J9" s="38" t="s">
        <v>253</v>
      </c>
      <c r="K9" s="39"/>
      <c r="L9" s="38" t="s">
        <v>345</v>
      </c>
      <c r="M9" s="38" t="s">
        <v>366</v>
      </c>
      <c r="N9" s="39"/>
      <c r="O9" s="38" t="s">
        <v>46</v>
      </c>
      <c r="P9" s="38" t="s">
        <v>366</v>
      </c>
      <c r="Q9" s="39"/>
      <c r="R9" s="38" t="s">
        <v>367</v>
      </c>
      <c r="S9" s="39"/>
      <c r="T9" s="39"/>
      <c r="U9" s="38" t="s">
        <v>49</v>
      </c>
      <c r="V9" s="39"/>
      <c r="W9" s="38" t="s">
        <v>51</v>
      </c>
      <c r="X9" s="38" t="s">
        <v>265</v>
      </c>
      <c r="Y9" s="38" t="s">
        <v>53</v>
      </c>
      <c r="Z9" s="38" t="s">
        <v>54</v>
      </c>
      <c r="AA9" s="38" t="s">
        <v>54</v>
      </c>
      <c r="AB9" s="38" t="s">
        <v>55</v>
      </c>
      <c r="AC9" s="39"/>
      <c r="AD9" s="39"/>
      <c r="AE9" s="39"/>
      <c r="AF9" s="39"/>
      <c r="AG9" s="39"/>
      <c r="AH9" s="39"/>
      <c r="AI9" s="39"/>
    </row>
  </sheetData>
  <dataValidations count="6">
    <dataValidation type="list" allowBlank="1" showErrorMessage="1" sqref="U2:U9" xr:uid="{00000000-0002-0000-0600-000000000000}">
      <formula1>"kézi,gépi: számítástechnikai,gépi: autómatizált,vegyes"</formula1>
    </dataValidation>
    <dataValidation type="list" allowBlank="1" showErrorMessage="1" sqref="W2:W9" xr:uid="{00000000-0002-0000-0600-000001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 type="list" allowBlank="1" showErrorMessage="1" sqref="AB2:AB9" xr:uid="{00000000-0002-0000-0600-000002000000}">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9" xr:uid="{00000000-0002-0000-0600-000003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O2:O9" xr:uid="{00000000-0002-0000-0600-000004000000}">
      <formula1>"érintett,3. személy"</formula1>
    </dataValidation>
    <dataValidation type="list" allowBlank="1" showErrorMessage="1" sqref="D2:D9" xr:uid="{00000000-0002-0000-0600-000005000000}">
      <formula1>"adatkezelő,adatfeldolgozó,közös adatkezelő"</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Titkárság</vt:lpstr>
      <vt:lpstr>Konzílium</vt:lpstr>
      <vt:lpstr>Szakképzés</vt:lpstr>
      <vt:lpstr>Továbbképzés</vt:lpstr>
      <vt:lpstr>Tudományos kutatás</vt:lpstr>
      <vt:lpstr>Munkaügy</vt:lpstr>
      <vt:lpstr>Eü szolg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Gábor Tarsoly</cp:lastModifiedBy>
  <dcterms:created xsi:type="dcterms:W3CDTF">2020-10-27T08:50:12Z</dcterms:created>
  <dcterms:modified xsi:type="dcterms:W3CDTF">2024-04-30T14:58:00Z</dcterms:modified>
</cp:coreProperties>
</file>