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MCsilla\Documents\adatkezeles\2025\MAGTUD\"/>
    </mc:Choice>
  </mc:AlternateContent>
  <xr:revisionPtr revIDLastSave="0" documentId="13_ncr:1_{BF3429F8-8206-4CE8-94DE-BCC782C73B5C}" xr6:coauthVersionLast="47" xr6:coauthVersionMax="47" xr10:uidLastSave="{00000000-0000-0000-0000-000000000000}"/>
  <bookViews>
    <workbookView xWindow="-120" yWindow="-120" windowWidth="29040" windowHeight="15720" xr2:uid="{00000000-000D-0000-FFFF-FFFF00000000}"/>
  </bookViews>
  <sheets>
    <sheet name="AOK Magatartástudományi Intézet" sheetId="2" r:id="rId1"/>
    <sheet name="Könyvtár" sheetId="3" r:id="rId2"/>
    <sheet name="Kutatás" sheetId="4" r:id="rId3"/>
    <sheet name="Szakambulancia" sheetId="6" r:id="rId4"/>
    <sheet name="Titkárság" sheetId="8" r:id="rId5"/>
    <sheet name="Munkaügy" sheetId="7" r:id="rId6"/>
    <sheet name="Diáktanácsadó" sheetId="9" r:id="rId7"/>
  </sheets>
  <calcPr calcId="0"/>
</workbook>
</file>

<file path=xl/sharedStrings.xml><?xml version="1.0" encoding="utf-8"?>
<sst xmlns="http://schemas.openxmlformats.org/spreadsheetml/2006/main" count="2012" uniqueCount="496">
  <si>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</si>
  <si>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</si>
  <si>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</si>
  <si>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</si>
  <si>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</si>
  <si>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</si>
  <si>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</si>
  <si>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</si>
  <si>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</si>
  <si>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</si>
  <si>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0"/>
        <color indexed="9"/>
        <rFont val="Calibri"/>
      </rPr>
      <t xml:space="preserve">adatkezelés helye </t>
    </r>
    <r>
      <rPr>
        <b/>
        <vertAlign val="superscript"/>
        <sz val="10"/>
        <color indexed="9"/>
        <rFont val="Calibri"/>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</si>
  <si>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</si>
  <si>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</si>
  <si>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</si>
  <si>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</si>
  <si>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</si>
  <si>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</si>
  <si>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</si>
  <si>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</si>
  <si>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</si>
  <si>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</si>
  <si>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</si>
  <si>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</si>
  <si>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</si>
  <si>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</si>
  <si>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</si>
  <si>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</si>
  <si>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</si>
  <si>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</si>
  <si>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</si>
  <si>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</si>
  <si>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</si>
  <si>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</si>
  <si>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</si>
  <si>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 xml:space="preserve">jogszabály által előírt pályázatok, felterjesztések </t>
  </si>
  <si>
    <t>Professor Emeritus címekre történő felterjesztésekkel kapcsolatos adatkezelés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</si>
  <si>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</si>
  <si>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</si>
  <si>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</si>
  <si>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</si>
  <si>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Semmelweis Egyetem Általános Orvostudományi Kar, Magatartástudományi Intézet, Székhely: 1089 Budapest, Nagyvárad tér 4.,  Postacím: 1085 Budapest, Üllői út 26., 1428 Budapest pf.: 2. Telefonszám: 06-1-210-2953, 06 1 459-1500/56126, E-mail: titkarsag.magatartastudomany@semmelweis-univ.hu,  Honlap: semmelweis.hu/magtud/</t>
  </si>
  <si>
    <t xml:space="preserve">Dr. Purebl György egyetemi tanár, intézetigazgató
</t>
  </si>
  <si>
    <t>Az Intézet munkaköri leírás szerint érintett munkavállalója</t>
  </si>
  <si>
    <t xml:space="preserve">1089 Budapest, Nagyvárad tér 4. </t>
  </si>
  <si>
    <t>professor emeritus címre felterjesztettek</t>
  </si>
  <si>
    <t>javaslattevő neve, tisztsége/beosztása, szervezeti egysége, tisztsége, aláírása;  cím adományozására javasolt személy neve, adóazonosító jele, születési helye, dátuma, diploma száma, kelte,  tudományos fokozata, tudományága, szakképesítése(i), szakterülete, oktatási tevékenysége, tudományos munkássága, tudományos közéleti tevékenysége, egyetemi tanári kinevezés időpontja , egyetemi jogviszony kezdete, vége, vezetői tevékenysége, professzori tevékenység éve, tudományos fokozata, egyéb végzettséget igazoló dokumentumok</t>
  </si>
  <si>
    <t>érintett</t>
  </si>
  <si>
    <t>professor emeritus felterjesztések  (érintetteknek megküldés, EGFI, Dékáni Hivatal számára megküldés, hiányzó dokumentumok bekérése)</t>
  </si>
  <si>
    <t>f) jogos érdek</t>
  </si>
  <si>
    <t>vegyes</t>
  </si>
  <si>
    <t>egyetemi levelezőrendszer, excel-táblázat</t>
  </si>
  <si>
    <t>felhasználás</t>
  </si>
  <si>
    <t>Az Egyetem Iratkezelési Szabályzata szerint az intézeti gazdasági hivatal a felterjesztést követően 15 évig őrzi, majd az Egyetem Központi Levéltárába kerül</t>
  </si>
  <si>
    <t>Az Egyetem Iratkezelési Szabályzat 1. számú melléklet  szerint nem selejtezhető</t>
  </si>
  <si>
    <t>Információbiztonsági Szabályzatban, Informatikai Üzemeltetési és Hálózati Szabályzatban valamint a Vagyonvédelmi és rendészeti szabályzatban foglaltak szerint</t>
  </si>
  <si>
    <t>titoktartási sérülése</t>
  </si>
  <si>
    <t>EGFI, Dékáni Hivatal, Szenátus, Dékán, Bíráló Bizottság</t>
  </si>
  <si>
    <t>jogos érdek</t>
  </si>
  <si>
    <t>Adatfeldolgozó igénybevételére nem kerül sor.</t>
  </si>
  <si>
    <t>óraadó oktatóknak adományozható címekre felterjesztés</t>
  </si>
  <si>
    <t>óraadó oktatóknak adományozható címekre történő felterjesztettésekkel kapcsolatos adatkezelés</t>
  </si>
  <si>
    <t>óraadó oktatóknak adományozható címekre felterjesztettek</t>
  </si>
  <si>
    <t>javaslattevő neve, tisztsége/beosztása, szervezeti egysége, aláírása;  cím adományozására javasolt személy neve, születési helye, dátuma, aláírása, diploma száma, kelte,  tudományos fokozata, tudományága, szakképesítése(i), szakterülete, oktatási tevékenysége, tudományos munkássága, tudományos közéleti tevékenysége, tudományos fokozata, egyéb végzettséget igazoló dokumentumok</t>
  </si>
  <si>
    <t>óraadó oktatóknak adományozható címekre beérkezett felterjesztések (szervezeti egységek vezetőjének tájékoztatása az EGFI honlapján megjelent tájékoztatóról, beérkezett felterjesztések összesítése, hiányzó dokumentumok bekérése, véleményezésre, intézkedés céljából EGFI, Dékáni Hivatal, Dékán részére megküldés stb.)</t>
  </si>
  <si>
    <t>egyetmi levelezőrendszer, Excel-táblázat</t>
  </si>
  <si>
    <t>EGFI, Szenátus, Dékáni Hivatal, Dékán, Tudományos Bizottság</t>
  </si>
  <si>
    <t>egyetemi  kitüntetések felterjesztés</t>
  </si>
  <si>
    <t>egyetemi szintű kitüntetésre felterjesztettekkel kapcsolatos adatkezelés</t>
  </si>
  <si>
    <t>egyetemi szintű kitüntetésre felterjesztettek</t>
  </si>
  <si>
    <t>javaslattevő neve, tisztsége/beosztása, szervezeti egysége, tisztsége, aláírása;  kitüntetésre javasolt közalkalmazott neve, szervezeti egysége, SAP törzsszáma, születési helye, dátuma, munkakörének megnevezése, kinüntetés megnevezése, éve, munkáltatói jogkör gyakorló vezető neve, tisztsége, szervezeti egysége, aláírása</t>
  </si>
  <si>
    <t>egyetemi szintű kitüntetésekre beérkezett felterjesztések előkészítésében, továbbításában közreműködés (érintettek tájékoztatása az EGFI honlapján megjelent tájékoztatóról, beérkezett felterjesztések összesítése, hiányzó dokumentumok bekérése, véleményezésre, döntésre Dékáni Hivatal, Dékán úr részére megküldés,  intézkedés céljából EGFI részére megküldés stb.)</t>
  </si>
  <si>
    <t>egyetemi levelezőrendszer, Excel-táblázat</t>
  </si>
  <si>
    <t>EGFI, Szenátus, Dékán, Dékáni Hivatal</t>
  </si>
  <si>
    <t xml:space="preserve">állami/miniszteri kitüntetésre felterjesztések </t>
  </si>
  <si>
    <t>állmi és miniszteri szintű kitüntetésekre felterjesztettekkel kapcsolatos adatkezelés</t>
  </si>
  <si>
    <t>állmi és miniszteri szintű kitüntetésekre felterjesztettek</t>
  </si>
  <si>
    <t>A kitüntetés adományozására javasolt személy neve, születési hely, idő, állampolgárság, anyja neve, munkahely, beosztás, lakcím, telefonszám, e-mail cím, diploma megszerzésének ideje, nyelvismeret, iskolák, szakmai képzés, oktatói tevékenység,  tudományos tevékenység, szakmai jellegű tevékenység, tanulmányutak, publikációk, előadások, Társasági tagság, Szerkesztő bizottsági tagság, tudományos minősítés, szakmai közéleti tevékenység, díjak</t>
  </si>
  <si>
    <t xml:space="preserve">érintett </t>
  </si>
  <si>
    <t>állami és miniszteri szintű kitüntetésekre vonatkozó felterjesztések előkészítésében, továbbításában közreműködés ( érintettektől űrlapok, nyilatkozatok, szakmai önéletrajzok bekérése, EGFI-nek megküldés )</t>
  </si>
  <si>
    <t>2011. évi CCII. Törvény, 26/2016. (IX. 8.) EMMI rendelet</t>
  </si>
  <si>
    <t>Dékáni Hivatal, EGFI</t>
  </si>
  <si>
    <t>A kitüntetés adományozására javasolt személy neve, születési hely, idő, állampolgárság, anyja neve, munkahely, beosztás, lakcím, telefonszám, e-mail cím,orvosi diploma megszerzésének ideje, nyelvismeret, iskolák, szakmai képzés, oktatói tevékenység,  tudományos tevékenység, szakmai jellegű tevékenység, tanulmányutak, publikációk, előadások, Társasági tagság, Szerkesztő bizottsági tagság, tudományos minősítés, szakmai közéleti tevékenység, díjak</t>
  </si>
  <si>
    <t>kari címek/kitüntetések felterjesztés</t>
  </si>
  <si>
    <t>Kari Kiválósági Merit díjra pályázókkal kapcsolatos adatkezelés</t>
  </si>
  <si>
    <t>Kari Kiválósági Merit díjra pályázók</t>
  </si>
  <si>
    <t>pályázók neve, születési adatai, elérhetőségei (telefonszám, e-mail cím, állandó és értesítési cím), MTMT alapján szolgáltatott adatok;  a pályázat elbírálásához szükséges adatok (kandidátusi fokozat megszerzésének ideje, a kiadó intézmény neve, értekezés címe; MTA doktori fokozat megszerzésének ideje, a kiadó intézmény neve, az értekezés címe; MTMT alapján publikációk; Hirsch-index; témavezetőként jegyzett tanítványok neve)</t>
  </si>
  <si>
    <t xml:space="preserve">Kari Kiválósági Merit díjra beérkezett pályázatok továbbítása (pályázati felhívás közzététele, beérkezett pályázatok továbbítása, hiányzó dokumentumok bekérése, kapcsolattartás, véleményezésre  megküldés). </t>
  </si>
  <si>
    <t xml:space="preserve">a)az érintett hozzájárulása </t>
  </si>
  <si>
    <t xml:space="preserve">Az Egyetem Iratkezelési Szabályzata szerint a Dékáni Hivatal a pályázatok elbírálását követően 15 évig őrzi, majd az Egyetem Központi Irattárába kerül </t>
  </si>
  <si>
    <t>EGFI, Dékáni Hivatal, Kari Gazdasági Igazgatóság</t>
  </si>
  <si>
    <t xml:space="preserve">jogos érdek </t>
  </si>
  <si>
    <t xml:space="preserve">oktatói/kutatói/vezetői álláspályázatok </t>
  </si>
  <si>
    <t>vezetői, oktatói, kutatói álláshelyre pályázókkal kapcsolatos adatkezelés</t>
  </si>
  <si>
    <t>vezetői, oktatói, kutatói álláshelyre pályázók</t>
  </si>
  <si>
    <t>Vezetők, oktatók és kutatók neve, önéletrajzai, elérhetőségek, születési és tanulmányi adatok, publikációs jegyzékei, végzettséget igazoló dokumentumai, erkölcsi bizonyítványai</t>
  </si>
  <si>
    <t>Az Adatkezelés céja, hogy a jogszabályokban és az egyetemi szabályzatokban rögzített feltételeknek a pályázatok megfeleljenek, hiánypótlás, kapcsolattartás</t>
  </si>
  <si>
    <t>c) az adatkezelés az adatkezelőre vonatkozó jogi kötelezettség teljesítéséhez szükséges</t>
  </si>
  <si>
    <t>1992. évi XXXIII. Tv. (Kjt. 20/A. § (6) 2012. évi I. Tv. A munka törvénykönyvéről, 2011. évi CCIV. Tv. A nemzeti felsőoktatásról</t>
  </si>
  <si>
    <t>Az Egyetem Iratkezelési Szabályzata szerint a vezetői és egyes oktatói, kutatói (kutatóprofesszor, egyetemi docens, tudományos tanácsadó, tudományos főmunkatárs) pályázatokkal kapcsolatos adatokat 50 évig ,  az egyes oktatói (egyetemi tanári) pályázatokkal kapcsolatos adatokat 15 évig őrzi – Kari Tanácsülést követően –  az ÁOK Dékáni Hivatal.</t>
  </si>
  <si>
    <t>Az Egyetem Iratkezelési Szabályzat szerint a vezetői és egyes oktatói, kutatói (kutatóprofesszor, egyetemi docens, tudományos tanácsadó, tudományos főmunkatárs) pályázatokkal kapcsolatos adatok – Kari Tanácsülést követően – 50 év után törlésre kerülnek; az egyes oktatói (egyetemi tanári) pályázatokkal kapcsolatos adatok nem selejtezhetők.</t>
  </si>
  <si>
    <t>EGFI, Szenátus, Dékáni Hivatal, Dékán, Bíráló Bizottság</t>
  </si>
  <si>
    <t xml:space="preserve">1992. évi XXXIII. Tv. (Kjt. 20/A. § (6) </t>
  </si>
  <si>
    <t>Vezetők, oktatók és kutatók önéletrajzai (elérhetőségek, születési és tanulmányi adatok), publikációs jegyzékei, végzettséget igazoló dokumentumai, erkölcsi bizonyítványai</t>
  </si>
  <si>
    <t>Pécsi Tudományegyetem Általános Orvostudományi Kar/Debreceni Egyetem Általános Orvostudományi Kar/Szegedi Egyetem Általános Orvostudományi Kar a pályázó szakterületén dolgozó szakember képviselője</t>
  </si>
  <si>
    <t>betekintés</t>
  </si>
  <si>
    <t>álláspályázatok kiírása, elbírálása</t>
  </si>
  <si>
    <t>a kar által meghirdetett álláspályázatokra jelentkezőkkel kapcsolatos adatkezelés</t>
  </si>
  <si>
    <t>az ÁOK Biofizikai és Sugárbiológiai Intézete által meghirdetett álláspályázatra jelentkezők</t>
  </si>
  <si>
    <t>a pályázó neve, önéletrajza, elérhetősége,  végzettséget igazoló dokumentumai, nyelvvizsga bizonyítványa, erkölcsi bizonyítványa</t>
  </si>
  <si>
    <t xml:space="preserve">Az adatkezelés célja az, hogy az Intézet nyitott álláshelyeire a  kiválasztási eljárás lefolytatható legyen </t>
  </si>
  <si>
    <t>Az Intézet, EGFI, Dékáni Hivatal az adatokat a nyertes pályázó kiválasztásáig, illetőleg a pályázó erre vonatkozóan megadott külön hozzájárulása esetén a hozzájárulás visszavonásáig kezeli.</t>
  </si>
  <si>
    <t>A nyertes pályázó kiválasztását követően a ki nem választott jelentkezők adatai törlésre kerülnek.</t>
  </si>
  <si>
    <t>EGFI, Dékáni Hivatal, Biofizikai és Sugárbiológiai Intézet igazgatóság</t>
  </si>
  <si>
    <t>érintett hozzájárulása</t>
  </si>
  <si>
    <t>pályázók önéletrajzai (elérhetőségek, születési és tanulmányi adatok), publikációs jegyzékei, végzettséget igazoló dokumentumai, erkölcsi bizonyítványai</t>
  </si>
  <si>
    <t>kapcsolattartás szervezeti egység vezetőkkel</t>
  </si>
  <si>
    <t>Aok szervezeti egységek vezetőinek elérhetőségével kapcsolatos adatkezelés</t>
  </si>
  <si>
    <t>ÁOK szervezeti egységek vezetői</t>
  </si>
  <si>
    <t>ÁOK szervezeti egységek vezetőinek elérhetőségeinek magán e-mail címe és telefonszáma</t>
  </si>
  <si>
    <t>Az adatkezelés célja, hogy az ÁOK szervezeti egységek vezetőinek az elérhetősége az Intézeti Titkárságon, kapcsolattartás céljából rendelkezésre álljon</t>
  </si>
  <si>
    <t xml:space="preserve">Az Egyetem Iratkezelési Szabályzata szerint a Dékáni Hivatal 5 évig őrzi, majd az Egyetem Központi Irattárába kerül </t>
  </si>
  <si>
    <t>Az Egyetem Iratkezelési Szabályzat 1. sz. melléklet Irattári Terv szerint 5 év után selejtezhető</t>
  </si>
  <si>
    <t>kapcsolattartás a hallgatói szervezetek tagjaival</t>
  </si>
  <si>
    <t>ÁOK hallgatói elérhetőségével kapcsolatos adatkezelés</t>
  </si>
  <si>
    <t>az ÁOK, GYTK, FOK hallgatói</t>
  </si>
  <si>
    <t>Hallgatói névsorok, elérhetőségek, neptun-kód (HÖK tagok, ISSA tagok, DSVS tagok, kérvényezők)</t>
  </si>
  <si>
    <t>Az adatkezelés célja, hogy az ÁOK, GYTK, FOK (bizottsági tag, kérelmező) hallgatónak az elérhetősége kapcsolattartás céljából rendelkezésre álljon</t>
  </si>
  <si>
    <t>tanulmányi ügyek intézése</t>
  </si>
  <si>
    <t>az ÁOK, GYTK, FOK oktatással érintett hallgatói, külső kérelmezők</t>
  </si>
  <si>
    <t>hallgatói névsorok, elérhetőségek, neptun-kód, biofizika tanulmányi eredmények, tanulmányi vereseny eredmények, személyes és egészségügyi adatok (Semmelweis Egyetemi hallgatók, külső kérvényezők)</t>
  </si>
  <si>
    <t>Az adatkezelés célja, hogy az ÁOK, GYTK, FOK érintett hallgatóinak, külső kérelmezőknek az elérhetősége kapcsolattartás céljából rendelkezésre álljon</t>
  </si>
  <si>
    <t>c) jogi kötelezettség</t>
  </si>
  <si>
    <t>2011. évi CCIV. TV. A nemzeti felsőoktatásról, 3. melléklet, egészségügyi tevékenység végzésének egyes kérdéseiről szóló 2003. évi LXXXIV. törvény 27. §</t>
  </si>
  <si>
    <t>egyetemi levelezőrendszer, Neptun, excel-táblázat</t>
  </si>
  <si>
    <t>A nemzeti felsőoktatásról szóló 2011. évi CCIV. tv. 3. sz. melléklete szerint a hallgatói jogviszony megszűnésére vonatkozó bejelentéstől számított nyolcvan év</t>
  </si>
  <si>
    <t>Az adatok a nemzeti felsőoktatásról szóló 2011. évi CCIV. tv. 3. sz. melléklete szerint a hallgatói jogviszony megszűnésére vonatkozó bejelentéstől számított nyolcvan év után törlésre kerülnek</t>
  </si>
  <si>
    <t>Dékáni Hivatal, érintett Kari, Egyetemi Bizottságok</t>
  </si>
  <si>
    <t>jogi kötelezettség</t>
  </si>
  <si>
    <t>kapcsolattartás, ügyintézés munkaügyekben intézeti munkavállalókkal</t>
  </si>
  <si>
    <t>a Biofizikai és Sugárbiológiai Intézetben kinevezéssel, megbízási szerződéssel dolgozó munkavállalók</t>
  </si>
  <si>
    <t>a munkavállaló neve, születési helye, ideje, anyja neve, TAJ-szám, adóazonosító jele, SAP száma, önéletrajza, elérhetősége (telefonszáma, lakcíme) végzettséget igazoló dokumentumai, nyelvvizsga bizonyítványa, erkölcsi bizonyítványa, gyermekei személyes adatai, tartós fogyatékosságot, betegséget igazoló kormányhivatali határozat</t>
  </si>
  <si>
    <t>Az adatkezelés célja, hogy az érintett munkavállalóknak az elérhetősége kapcsolattartás, jogos érdek érvényesítése (adózás, béren kívüli juttatás, iskolakezdési támogatás, szabadság) céljából rendelkezésre álljon</t>
  </si>
  <si>
    <t>A nemzeti felsőoktatásról szóló 2011. évi CCIV. tv. (Nftv.) 3. sz. melléklet I/A., a munka törvénykönyvéről szóló 2012. évi I. tv. 5/A., a közalkalmazottak jogállásáról szóló 1992. évi XXXIII. tv. (Kjt.) 5. sz. melléklet, a személyi jövedelemadóról szóló 1995. évi CXVII. Tv. (Szja tv.) 29/E. §, az adózás rendjéről szóló 2017. évi CL. tv. 34. § (1), az összevont adóalap adóját csökkentő kedvezmény igénybevétele szempontjából súlyos fogyatékosságnak minősülő betegségekről szóló 335/2009. (XII. 29.) Korm. rendelet</t>
  </si>
  <si>
    <t>Az Egyetem Iratkezelési Szabályzat szerint a  Dékáni Hivatal titkársági Csoport 50 évig őrzi, majd átkerül az Egyetemi központi levéltárába</t>
  </si>
  <si>
    <t>Az Egyetem Iratkezelési Szabályzat 1. sz. melléklet Irattári Terv szerint 50 év után selejtezhető</t>
  </si>
  <si>
    <t>hátrányos megkülönböztetés</t>
  </si>
  <si>
    <t>EGFI</t>
  </si>
  <si>
    <t>a munkavállaló neve, születési helye, ideje, anyja neve, Taj-szám, adóazonosító jele, SAP száma, önéletrajza, elérhetősége (telefonszáma, lakcíme) végzettséget igazoló dokumentumai, nyelvvizsga bizonyítványa, erkölcsi bizonyítványa, gyermekei személyes adatai, tartós fogyatékosságot, betegséget igazoló kormányhivatali határozat</t>
  </si>
  <si>
    <t>vendégfogadás</t>
  </si>
  <si>
    <t>az Intézet vezetéséhez érkező vendégek fogadásával kapcsolatos adatkezelés</t>
  </si>
  <si>
    <t>az intézet vezetéséhez, az intézetbe érkező vendégek</t>
  </si>
  <si>
    <t>Igazgató úrhoz, Munkatársakhoz érkező (külső) vendégek nevei, elérhetőségei (telefonszám, e-mailcím) gépjármű forgalmi rendszáma</t>
  </si>
  <si>
    <t>Az adatkezelés célja, hogy a találkozók, megbeszélések szervezhetők legyenek</t>
  </si>
  <si>
    <t>épület üzemeltetési igazgatósága</t>
  </si>
  <si>
    <t>vendégek neve, telefonszáma, gépjármű forgalmi rendszáma</t>
  </si>
  <si>
    <t>igazgatói kötelezettségvállalás</t>
  </si>
  <si>
    <t xml:space="preserve">kinevezéssel, kinevezésmódosítással, munkaszerződéssel, munkaszerződés módosítással, munkaköri leírással, illetménykiegészítéssel kapcsolatos kötelezettségvállalás </t>
  </si>
  <si>
    <t xml:space="preserve">kinevezéssel, kinevezésmódosítással, munkaszerződéssel, munkaszerződés módosítással, munkaköri leírással, illetménykiegészítéssel kapcsolatos kötelezettségvállalással érintett munkavállaló </t>
  </si>
  <si>
    <t>kinevezéssel, kinevezésmódosítással, munkaszerződéssel, munkaszerződés módosítással, munkaköri leírással, illetménykiegészítéssel kapcsolatos kötelezettségvállalással érintett  munkavállaló neve, születési helye, ideje, anyja neve, adóazonosító jele</t>
  </si>
  <si>
    <t>az adatkezelés célja, hogy a kötelezettségvállalással érintett dokumentumok aláírásra kerüljenek</t>
  </si>
  <si>
    <t>b)szerződés teljesítése, megkötése</t>
  </si>
  <si>
    <t>Az Egyetem Iratkezelési Szabályzat szerint a  Dékáni Hivatal titkársága 50 évig őrzi, majd átkerül az Egyetemi központi levéltárába</t>
  </si>
  <si>
    <t>EGFI, Kari Gazdasági Igazgató</t>
  </si>
  <si>
    <t>az illetménykiegészítésben részesülő munkavállaló neve, születési helye, ideje, anyja neve, adóazonosító jele, SAP száma</t>
  </si>
  <si>
    <t>az Intézet munkavállalói védettségének felmérése</t>
  </si>
  <si>
    <t>az ÁOK által a védettségi igazolvány meglétéről, vagy az oltásról vagy a koronavírus fertőzésen történő 3 hónapon belüli átesettségről szóló nyilatkozattal kapcsolatos adatkezelés</t>
  </si>
  <si>
    <t>az intézet munkavállalói</t>
  </si>
  <si>
    <t>természetes személyazonosító adatok (név, anyja neve, születési dátum, lakcím, Taj-szám, adóazonosító jele, Semmelweis kártya száma), SAP azonosító</t>
  </si>
  <si>
    <t>koronavírus fertőzésen elleni oltásban való részesültség, a koronavírus fertőzésen történő 3 hónapon belüli átesettség ezek hiányában 1 napnál nem régebbi negatív antigén teszt által igazolt fertőzés mentesség</t>
  </si>
  <si>
    <t>Az Egyetemi polgárok kiemelt érdeke, hogy az oktatás, kutatás és a betegellátás, valamint az ezekhez kapcsolódó feladatok ellátása oly módon kerüljön megszervezésre, amely biztosítja az abban dolgozóként vagy hallgatóként részt vevők egészségének védelmét, és minden eszközzel segítse a járvány terjedésének megelőzését. A hallgatói nyilatkozatokat a dékáni hivatalok tanulmányi felelőse, a dolgozói nyilatkozatokat a munkáltatói jogkör gyakorlója kezeli és a cél elérésének érdekében a szükséges mértékben ) egészségügyi dolgozói dokumentumokban szereplő adatok megismerésére a biztonságos vizsgaszervezés vagy a járvány elleni védekezésben teljesített feladat ellátásához az egészséget nem veszélyeztető és biztonságos munkavégzés feltételeinek megszervezése oldal 2 / 5 érdekében kizárólag a Klinikai Központ Elnöke és a rektor jogosult, az egyéb dolgozói dokumentumokban szereplő adatok megismerésére a járvány elleni védekezésben teljesített feladat ellátásához az egészséget nem veszélyeztető és biztonságos munkavégzés feltételeinek megszervezése érdekében kizárólag a munkáltatói jogkör gyakorlója és a rektor jogosult a rektor, a dékán és a tanulmányi felelős, továbbá a vizsga megkezdésekor a vizsgáztató kezeli.</t>
  </si>
  <si>
    <t>Mt. 9. § (2) bekezdése, az Mt. 10. § (1) bekezdése , az Mt. 51. § (4) bekezdésének első mondata valamint a munkavédelemről szóló 1993. évi XCIII. törvény (a továbbiakban: Mvtv.) 54. § (7) bekezdésének b) és h) pontjai továbbá az Mvtv. 60. § (3)</t>
  </si>
  <si>
    <t>GDPR 9. cikk (2) bekezdésének h)</t>
  </si>
  <si>
    <t>a munkajogviszony fennállásáig, de legfeljebb veszélyhelyzet fennállásáig</t>
  </si>
  <si>
    <t>A veszélyhelyzet kihirdetéséről és a veszélyhelyzeti intézkedések hatálybalépéséről szóló 27/2021. (I. 29.) Korm. rendelet 1. §-ban kihirdetett veszélyhelyzet fennállásáig.</t>
  </si>
  <si>
    <t>Dékáni Hivatal, Klinikai Központ</t>
  </si>
  <si>
    <t>természetes személyazonosító adatok ( név, anyja neve, születési dátum, lakcím, TAJ-szám, adóazonosító jele, Semmelweis Kártya száma), SAP azonosító</t>
  </si>
  <si>
    <t>a COVID-19-el kapcsolatos  hallgatói kedvezmények érvényesítése</t>
  </si>
  <si>
    <t xml:space="preserve">a Semmelweis Egyetem Általános Orvostudományi Karán, a 2020/2021. tanév tavaszi szemeszterében, a vészhelyzet időtartama alatt, a COVID-19 járvány elleni védekezésben önkéntesen, valamint kirendelés alapján részt vett hallgatók, továbbá az igazoltan COVID-19 fertőzésen átesett, vagy a kontaktkutatás során igazoltan karanténba került hallgatók részére biztosított hallgatói kedvezmények megállapításával kapcsolatos adatkezelés </t>
  </si>
  <si>
    <t>a COVID-19 járvány elleni védekezésben önkéntesen, valamint kirendelés alapján részt vett hallgatók, továbbá az igazoltan COVID-19 fertőzésen átesett, vagy a kontaktkutatás során igazoltan karanténba került hallgatók</t>
  </si>
  <si>
    <t>A hallgató Neptun kódja, a végzett munka óraszáma.</t>
  </si>
  <si>
    <t>3. személy</t>
  </si>
  <si>
    <t>a 2020/2021. tanév tavaszi szemeszterében, a COVID-19 járvány elleni védekezésben részt vett, továbbá az igazoltan COVID-19 fertőzésen átesett, vagy a kontaktkutatás során igazoltan karanténba került hallgatók részére biztosított kedvezmények megállapíthatók legyenek</t>
  </si>
  <si>
    <t>a nemzeti felsőoktatásról szóló 2011. évi CCIV. Tv. 44. § (1) b), 49. § (6), az egészségügyi és az egészségügyben dolgozók, a nevelési, oktatási intézményekben nevelési, oktatási tevékenységet végző dolgozók, a szociális intézményekben dolgozók, valamint a bölcsődei ellátásban dolgozók SARS-CoV-2 koronavírus kimutatására alkalmas rendszeres vizsgálatáról és az egészségügyi ellátással összefüggő egyes kérdésekről szóló 509/2020. (XI. 19.) Korm. rendelet 1. § (3), (5)</t>
  </si>
  <si>
    <t>Neptun</t>
  </si>
  <si>
    <t>SE ÁOK Dékáni Hivatal Tanulmányi Osztály</t>
  </si>
  <si>
    <t>Nftv. 49. § (6)</t>
  </si>
  <si>
    <t>Neptun kód, elvégzett munka óraszáma</t>
  </si>
  <si>
    <t>Foglalkoztatásra irányuló jogviszonyban állókra vonatkozó adatok</t>
  </si>
  <si>
    <t>Foglalkoztatásra irányuló jogviszonyban állókra vonatkozó adatok kezelése</t>
  </si>
  <si>
    <r>
      <rPr>
        <sz val="11"/>
        <color indexed="8"/>
        <rFont val="Calibri"/>
      </rPr>
      <t xml:space="preserve">A Semmelweis Egyetemmel foglalkoztatási jogviszonyban álló, az intézet igazgatójának irányítása alatt álló szervezeti egységeknél dolgozók
</t>
    </r>
  </si>
  <si>
    <t xml:space="preserve">személyi adatok: (név; születési hely, idő; anyja neve; TAJ-szám, adóazonosító jel; lakhely, tartózkodási hely; családi állapot, gyermekek születési ideje, állampolgárság
végzettség: (legmagasabb iskolai végzettség, szakképzettség(ek); meghatározott munkakör betöltésére jogosító okiratok adatai; tudományos fokozat; idegennyelv-ismeret)
korábbi munkaviszony: (korábbi munkaviszonyban töltött időtartamok megnevezése; korábbi munkahelyek megnevezése; a munkaviszony megszűnésének módja, időpontja)
közalkalmazotti jogviszony kezdete; jogviszony létesítéséhez szükséges erkölcsi bizonyítvány száma, kelte; jubileumi jutalom és a végkielégítés mértéke kiszámításának alapjául szolgáló időtartamok; a közalkalmazott jelenlegi besorolása, besorolásának időpontja, vezetői megbízása; címadományozás, jutalmazás, kitüntetés adatai; a minősítések időpontja és tartalma, egyéb jogviszony: a munkavégzésre irányuló jogviszonyával összefüggő adatok
juttatások: személyi juttatások
távollét:a munkából való távollét jogcíme és időtartama </t>
  </si>
  <si>
    <r>
      <rPr>
        <sz val="11"/>
        <color indexed="8"/>
        <rFont val="Calibri"/>
      </rPr>
      <t xml:space="preserve">A közalkalmazottak munkajogi, társadalombiztosítási jogainak érvényesülését biztosító nyilvántartások vezetése
</t>
    </r>
  </si>
  <si>
    <r>
      <rPr>
        <sz val="11"/>
        <color indexed="8"/>
        <rFont val="Calibri"/>
      </rPr>
      <t xml:space="preserve">Az egészségügyi szolgálati jogviszonyról szóló 2020. évi C. törvény 14. §
</t>
    </r>
    <r>
      <rPr>
        <sz val="11"/>
        <color indexed="8"/>
        <rFont val="Calibri"/>
      </rPr>
      <t xml:space="preserve">A közalkalmazottak jogállásáról szóló 1992. évi XXXIII. törvény;
</t>
    </r>
    <r>
      <rPr>
        <sz val="11"/>
        <color indexed="8"/>
        <rFont val="Calibri"/>
      </rPr>
      <t xml:space="preserve">A közalkalmazottak jogállásáról szóló 1992. évi XXXIII. törvény egészségügyi intézményekben történő végrehajtásáról szóló 356/2008. (XII. 31.) Korm. rendelet
</t>
    </r>
    <r>
      <rPr>
        <sz val="11"/>
        <color indexed="8"/>
        <rFont val="Calibri"/>
      </rPr>
      <t>A közalkalmazottak jogállásáról szóló 1992. évi XXXIII. törvény egészségügyi intézményekben történő végrehajtásáról</t>
    </r>
    <r>
      <rPr>
        <sz val="11"/>
        <color indexed="8"/>
        <rFont val="Calibri"/>
      </rPr>
      <t xml:space="preserve"> szóló </t>
    </r>
    <r>
      <rPr>
        <sz val="11"/>
        <color indexed="8"/>
        <rFont val="Calibri"/>
      </rPr>
      <t xml:space="preserve">356/2008. (XII. 31.) Korm. rendelet
</t>
    </r>
    <r>
      <rPr>
        <sz val="11"/>
        <color indexed="8"/>
        <rFont val="Calibri"/>
      </rPr>
      <t xml:space="preserve">Az egészségügyben dolgozók alap- és működési nyilvántartásának vezetéséről szóló 45/2007. (III. 20.) Korm. rendelet
</t>
    </r>
    <r>
      <rPr>
        <sz val="11"/>
        <color indexed="8"/>
        <rFont val="Calibri"/>
      </rPr>
      <t>Az egészségügyi tevékenység végzéséhez szükséges egészségi alkalmasság vizsgálatáról és minősítéséről szóló 40/2004. (IV. 26.) ESzCsM rendelet</t>
    </r>
  </si>
  <si>
    <t>Olvasói adatatok nyilvántartása</t>
  </si>
  <si>
    <t>Olvasói adatok nyilvántartásával kapcsolatos adatkezelés</t>
  </si>
  <si>
    <t>Könyvtárlátogató</t>
  </si>
  <si>
    <t>Név, születési hely, idő, telefonszám, email-cím</t>
  </si>
  <si>
    <t>Olvasók és az olvasók által kikölcsönzött könyvek nyilvántartása</t>
  </si>
  <si>
    <t>kézi</t>
  </si>
  <si>
    <t>A könyvtári tagság teljes időtartama.</t>
  </si>
  <si>
    <t>A könyvtári tagság lejárta után 2 év.</t>
  </si>
  <si>
    <t>Hallgatói adatok nyilvántartása</t>
  </si>
  <si>
    <t>Hallgatói adatok nyilvántartásával kapcsolatos adatkezelés</t>
  </si>
  <si>
    <t>Könyvtárlátogató hallgatók</t>
  </si>
  <si>
    <t>Név, évfolyam, csoport, kar, témavezető / kurzusvezető, telefonszám, email-cím</t>
  </si>
  <si>
    <t>Hallgatók ész hallgatók által kikölcsönzött könyvek nyilvántartása</t>
  </si>
  <si>
    <t>Publikációs nyilvántartás</t>
  </si>
  <si>
    <t>Az intézeti dolgozók publikációinak nyilvántartása</t>
  </si>
  <si>
    <t>Intézeti dolgozók</t>
  </si>
  <si>
    <t>Név</t>
  </si>
  <si>
    <t>Az intézeti dolgozók publikációs tevékenységének nyomon követése és hozzáférhetővé tételel</t>
  </si>
  <si>
    <t>Név szerinti mappában, külső winchesteren</t>
  </si>
  <si>
    <t>Az intézetben betöltött munkakör teljes időtartama.</t>
  </si>
  <si>
    <t>5 év</t>
  </si>
  <si>
    <t>rendelkezés elvesztése</t>
  </si>
  <si>
    <t>Kutatási adatkezelés</t>
  </si>
  <si>
    <t>Az alvási-EEG teljesítményspektrumának hatványfüggvényekkel való parametrizálása mint az alvás-ébrenlét szabályozás modellálásának új útja című kutatás adatainak nyilvántartása</t>
  </si>
  <si>
    <t>A kutatás alanyai</t>
  </si>
  <si>
    <t>Családi és utónév, elérhetőség (email cím, telefonszám), életkor, egészségügyi adatok</t>
  </si>
  <si>
    <t>Az alvási-EEG teljesítményspektrumának hatványfüggvényekkel való parametrizálása mint az alvás-ébrenlét szabályozás modellálásának új útja című kutatás eredményeinek elérése</t>
  </si>
  <si>
    <t>a) hozzájárulás</t>
  </si>
  <si>
    <t>A kutatás időtartama</t>
  </si>
  <si>
    <r>
      <rPr>
        <sz val="12"/>
        <color indexed="8"/>
        <rFont val="Times New Roman"/>
      </rPr>
      <t xml:space="preserve">Anonimizált és kódolt adatok: -amennyiben a résztvevő hozzájárult: nyílt hozzáférésű repozitóriumban kerül tárolásra. Hozzájárulás visszavonása esetén azonnali törlés. </t>
    </r>
  </si>
  <si>
    <r>
      <rPr>
        <sz val="11"/>
        <color indexed="8"/>
        <rFont val="Calibri"/>
      </rPr>
      <t xml:space="preserve">A kutatási dokumentációban foglaltak szerint, </t>
    </r>
    <r>
      <rPr>
        <sz val="12"/>
        <color indexed="8"/>
        <rFont val="Times New Roman"/>
      </rPr>
      <t>jelszóval védett mappában.</t>
    </r>
  </si>
  <si>
    <t>Budapest-München alvás-adatbázis nyilvántartása</t>
  </si>
  <si>
    <t xml:space="preserve">Budapest-München alvás-kutatási eredmény elérése </t>
  </si>
  <si>
    <r>
      <rPr>
        <sz val="12"/>
        <color indexed="8"/>
        <rFont val="Times New Roman"/>
      </rPr>
      <t>E-orvosok és e-páciensek Magyarországon: a digitalizáció szerepe és lehetőségei az egészségügyben című kutatás adatbázis nyilvántartása</t>
    </r>
  </si>
  <si>
    <r>
      <rPr>
        <sz val="11"/>
        <color indexed="8"/>
        <rFont val="Calibri"/>
      </rPr>
      <t xml:space="preserve">Családi és utónév, elérhetőség (email cím, telefonszám), egészségügyi adatok, </t>
    </r>
    <r>
      <rPr>
        <sz val="12"/>
        <color indexed="8"/>
        <rFont val="Times New Roman"/>
      </rPr>
      <t>egészséggel kapcsolatos tudásra, ismeretekre, attitűdre vonatkozó adatok</t>
    </r>
  </si>
  <si>
    <r>
      <rPr>
        <sz val="12"/>
        <color indexed="8"/>
        <rFont val="Times New Roman"/>
      </rPr>
      <t xml:space="preserve">E-orvosok és e-páciensek Magyarországon: a digitalizáció szerepe és lehetőségei az egészségügyben című kutatás </t>
    </r>
    <r>
      <rPr>
        <sz val="11"/>
        <color indexed="8"/>
        <rFont val="Calibri"/>
      </rPr>
      <t xml:space="preserve">eredmény elérése </t>
    </r>
  </si>
  <si>
    <r>
      <rPr>
        <sz val="11"/>
        <color indexed="8"/>
        <rFont val="Calibri"/>
      </rPr>
      <t xml:space="preserve">A kutatási dokumentációban foglaltak szerint, a kutatásvezető PC-jén, </t>
    </r>
    <r>
      <rPr>
        <sz val="12"/>
        <color indexed="8"/>
        <rFont val="Times New Roman"/>
      </rPr>
      <t>jelszóval védett mappában.</t>
    </r>
  </si>
  <si>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</si>
  <si>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</si>
  <si>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</si>
  <si>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</si>
  <si>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</si>
  <si>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</si>
  <si>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</si>
  <si>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</si>
  <si>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</si>
  <si>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</si>
  <si>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indexed="9"/>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</si>
  <si>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</si>
  <si>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</si>
  <si>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</si>
  <si>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</si>
  <si>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</si>
  <si>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</si>
  <si>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</si>
  <si>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</si>
  <si>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</si>
  <si>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</si>
  <si>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</si>
  <si>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</si>
  <si>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</si>
  <si>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</si>
  <si>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</si>
  <si>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</si>
  <si>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</si>
  <si>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</si>
  <si>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</si>
  <si>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</si>
  <si>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</si>
  <si>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</si>
  <si>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</si>
  <si>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adminisztráció</t>
  </si>
  <si>
    <t>munkavállalókkal, partnerekkel kapcsolattartás koordinálása</t>
  </si>
  <si>
    <t xml:space="preserve"> saját meghajtón tárolva</t>
  </si>
  <si>
    <t>Magatartástudományi Intézet 1089 Bp. Nagyvárad tér 4. email: titkarsag.magatartastudomanyi@semmelweis.hu honlap: https://semmelweis.hu/magtud/</t>
  </si>
  <si>
    <t>Dr. Purebl György, egyetemi tanár, intézetvezető</t>
  </si>
  <si>
    <t>szervezeti egység vezetője, valamint a szervezeti egységben belüli belső szervezeti egység vezetője  valamennyi adatra (ellenőrzés), szervezeti egység orvos, szakorvos munkakörben foglakozatott munkatársai a kezelésük alatt álló beteg adataira, a szervezet egyészségügyi szolgálati jogviszonyban álló  egészségügyi dolgozó munkakörben foglalkozatott munkatársai a kezelésük alatt álló beteg adataira, a rendszer működtetéssel kapcsolatos  adatára</t>
  </si>
  <si>
    <t>1089 Bp. Nagyvárad tér 4. NET 20. emeleti titkárság</t>
  </si>
  <si>
    <t xml:space="preserve">külső szervezetek, intézmények, jogi személyek képviselői, természetes személyek, </t>
  </si>
  <si>
    <t>családi- és utónév, hivatali pozíció, telefonszám, e-mail cím</t>
  </si>
  <si>
    <t>külső szervezetek, intézmények, jogi személyek képviselői, természetes személyekkel kapcsolattartás</t>
  </si>
  <si>
    <t>gépi: számítástechnikai</t>
  </si>
  <si>
    <t>email kliens</t>
  </si>
  <si>
    <t>gyűjtés</t>
  </si>
  <si>
    <t>a kapcsolattartás lebonyolításáig</t>
  </si>
  <si>
    <t xml:space="preserve">Az irat keletkezésekor hatályos iratkezelési és elektronikus ügyintézési szabályzatban foglalt Irattári terv szerint, Iratkezelési és elektronikus ügyintézési szabályzat 113/2023. (XII.13.) hatály: 2025.01.01. </t>
  </si>
  <si>
    <t>A Semmelweis Egyetem
65/2022. (IX.02.) számú 
az Információbiztonsági Szabályzata szerint</t>
  </si>
  <si>
    <t>elektronikus és papír alapú iratok nyilvántartása</t>
  </si>
  <si>
    <t xml:space="preserve"> Poszeidon rendszer</t>
  </si>
  <si>
    <t>külső szervezetek, intézmények, jogi személyek, természetes személyek</t>
  </si>
  <si>
    <t>családi- és utónév, hivatali pozíció, postacím, e-mail cím, telefonszám</t>
  </si>
  <si>
    <t>1995. évi LXVI. törvény
a köziratokról, közlevéltárakról és a magánlevéltári anyag védelméről 9. §, 9/A §, 9/B §</t>
  </si>
  <si>
    <t>iktatóprogram</t>
  </si>
  <si>
    <t>iktatásig</t>
  </si>
  <si>
    <t xml:space="preserve">adminisztráció
</t>
  </si>
  <si>
    <t>lejárt őrzési idejű iratanyag selejtezése</t>
  </si>
  <si>
    <t>saját meghajtón tárolva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</si>
  <si>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</si>
  <si>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</si>
  <si>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</si>
  <si>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</si>
  <si>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</si>
  <si>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</si>
  <si>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</si>
  <si>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</si>
  <si>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</si>
  <si>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</si>
  <si>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</si>
  <si>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</si>
  <si>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</si>
  <si>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</si>
  <si>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</si>
  <si>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emailek adatainak nyilvántartása</t>
  </si>
  <si>
    <t xml:space="preserve">outlook </t>
  </si>
  <si>
    <t>levelező rendszerben emailt küldők</t>
  </si>
  <si>
    <t>név , email cím,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</si>
  <si>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</si>
  <si>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</si>
  <si>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</si>
  <si>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</si>
  <si>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</si>
  <si>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Biztonságtechnika saját rendszere</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</si>
  <si>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</si>
  <si>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</si>
  <si>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</si>
  <si>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</si>
  <si>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belépő kártya saját dolgozó</t>
  </si>
  <si>
    <t>személyes azonosító adatok</t>
  </si>
  <si>
    <t>munkavégzés lehetővé tétele</t>
  </si>
  <si>
    <t xml:space="preserve"> </t>
  </si>
  <si>
    <t>jogviszony fennálása + 5 év</t>
  </si>
  <si>
    <t>hozzáférésre jogosult személyek  beosztása</t>
  </si>
  <si>
    <r>
      <t xml:space="preserve">adatkezelés helye </t>
    </r>
    <r>
      <rPr>
        <b/>
        <vertAlign val="superscript"/>
        <sz val="10"/>
        <color theme="0"/>
        <rFont val="Arial Narrow"/>
        <family val="2"/>
        <charset val="238"/>
      </rPr>
      <t xml:space="preserve"> </t>
    </r>
  </si>
  <si>
    <t>1.IDŐPONT FOGLALÁS</t>
  </si>
  <si>
    <r>
      <t>a) ÚJ BETEG TELEFONOS EGYEZETÉS,
• s</t>
    </r>
    <r>
      <rPr>
        <sz val="10"/>
        <color theme="1"/>
        <rFont val="Arial Narrow"/>
        <family val="2"/>
        <charset val="238"/>
      </rPr>
      <t>zemélyes azonosító adatok felvétele, fő betegség tűnetek egészségügyi adatok,
• betegút szervezés kapcsolattartás, időpont biztosítása kivizsgálására</t>
    </r>
    <r>
      <rPr>
        <b/>
        <sz val="10"/>
        <color theme="1"/>
        <rFont val="Arial Narrow"/>
        <family val="2"/>
        <charset val="238"/>
      </rPr>
      <t xml:space="preserve">
</t>
    </r>
  </si>
  <si>
    <t>MedSolution - Kórházi információs rendszer</t>
  </si>
  <si>
    <t>Semmelweis Egyetem,
Magatartástudományi Intézet
Cím: 1089 Bp. Nagyvárad tér 4.
Postacím: 1085 Budapest, Üllői út 26.
Igazgató: Dr. Purebl György
Központi telefonszám: 06-1-215-1380
Központi e-mail cím: titkarsag.magatartastudomany@semmelweis.hu</t>
  </si>
  <si>
    <t>szervezeti egység vezetője valamint a szervezeti egységben belüli belső szervezeti egység vezetője  valamennyi adatra (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egészségügyen dolgozó munkatársai  a  az betegellátáshoz kapcsolódó operatív feladatkal, rendszer működtetéssel kapcsolatos  adatara</t>
  </si>
  <si>
    <t>1089 Budapest, Nagyvárad tér 4. földszint 15-18. Pszichoszomatikus Szakrendelő</t>
  </si>
  <si>
    <t>időpontot kérő beteg</t>
  </si>
  <si>
    <t>• személyes azonosító adatok</t>
  </si>
  <si>
    <t>fő betegség tűnetek egészségügyi adatok</t>
  </si>
  <si>
    <t>• betegút szervezés kapcsolattartás, időpont biztosítása kivizsgálására
1997. évi XLVII. tv (Eüak.) 4. § (1) bek a)  az egészség megőrzésének, javításának,</t>
  </si>
  <si>
    <t xml:space="preserve">287/2006. (XII. 23.) Korm. rendelet  1997. évi CLIV. tv. (Eütv.) 20 § f) </t>
  </si>
  <si>
    <t>b) egészségügyi ellátás</t>
  </si>
  <si>
    <t>rögzítés</t>
  </si>
  <si>
    <t>betegellátást idej, kötelező adatszolgálatások ideje</t>
  </si>
  <si>
    <t>Az irat keletkezésekor hatályos iratkezelési és elektronikus ügyintézési szabályzatban foglalt Irattári terv szerint, Iratkezelési és elektronikus ügyintézési szabályzat 113/2023. (XII.13.) hatály: 2025.01.01., illeve a 1997. évi XLVII. Törvény 30 § szerinti idő</t>
  </si>
  <si>
    <t>a szakmai titoktartási kötelezettség által védett személyes adatok bizalmas jellegének sérülése</t>
  </si>
  <si>
    <t>-</t>
  </si>
  <si>
    <t xml:space="preserve"> T-Systems Magyarország Zrt.
Vállalati Ügyféltámogatás
Levelezési cím:
1276 Budapest Pf. 1400
Tel.: 1400
E-mail: uzleti@telekom.hu</t>
  </si>
  <si>
    <t>medsol rendszerben rözített betegek</t>
  </si>
  <si>
    <t>medsodlrendszerben rözített betegek adatok</t>
  </si>
  <si>
    <t>tárolás</t>
  </si>
  <si>
    <t xml:space="preserve">b) KONTROLLRA JELENTKEZŐ BETEG TELEFONOS EGYEZETÉS,
 • személyes azonosító adatok egyezetése,  
• betegút szervezés kapcsolattartás, időpont biztosítása kontrollra
</t>
  </si>
  <si>
    <t>• betegút szervezés kapcsolattartás,kapcsolattartás, időpont biztosítása kontrollra
1997. évi XLVII. tv (Eüak.) 4. § (1) bek a)  az egészség megőrzésének, javításának,</t>
  </si>
  <si>
    <t xml:space="preserve">·        jogalap 1997. évi CLIV. tv. (Eütv.) 79 § f) </t>
  </si>
  <si>
    <t xml:space="preserve">c) VÁRÓLISTA EGYEZETÉSE
személyes azonosító adatok felvétele, fő betegség tűnetek egészségügyi adatok,
• Az intézményi várólistát vezető személy gondoskodik a biztosított intézményi várólistára történő felvételéről és az intézményi előjegyzési listából történő egyidejű törléséről, ha az intézményi várólista szerint adható legkorábbi időpont eléri vagy meghaladja a beteg kérésére az intézményi előjegyzési listában rögzített időpontot
</t>
  </si>
  <si>
    <t>• személyes azonosító adatok, intézményi előjegyzési lista adatai</t>
  </si>
  <si>
    <t>• jogalap 287/2006. (XII. 23.) Korm. rendelet  1997. évi CLIV. tv. (Eütv.) 20 § f</t>
  </si>
  <si>
    <t xml:space="preserve">• jogalap 287/2006. (XII. 23.) Korm. rendelet  1997. évi CLIV. tv. (Eütv.) 20 § f) </t>
  </si>
  <si>
    <t xml:space="preserve">2. BETEGFELVÉTEL </t>
  </si>
  <si>
    <t xml:space="preserve">a) TÁRSADALOMBIZTOSÍTÁSI JOGVISZONY MEGLÉTÉNEK ELLENŐRZÉSE: 
• Személyes azonosító adatok TB adatok felvétele 
• az egészségügyi ellátásokra jogosultak részére a kötelező egészségbiztosítás terhére igénybe vehető szolgáltatások rendelésének és nyújtása
</t>
  </si>
  <si>
    <t>felvételre jelentkező beteg</t>
  </si>
  <si>
    <t>cél: 1997. évi XLVII. tv (Eüak.) 4. § (1) bek f)  az egészségügyi ellátásokra jogosultak részére a kötelező egészségbiztosítás terhére igénybe vehető szolgáltatások rendelése és nyújtása</t>
  </si>
  <si>
    <t>·        cél: 1997. évi XLVII. tv (Eüak.) 4. § (1) bek a)  az egészség megőrzésének, javításának,</t>
  </si>
  <si>
    <t>·        jog alap 1997. évi LXXXIII. törvény (Ebtv) 21.  -22 §</t>
  </si>
  <si>
    <t xml:space="preserve">b) BETEGFELVÉTEL BEUTALÓ NÉLKÜL: 
• Személyes azonosító adatok felvétele, fő betegség tűnetek egészségügyi adatok: 
• betegút szervezés: ambulanciára irányítás
</t>
  </si>
  <si>
    <t xml:space="preserve"> cél: 1997. évi XLVII. tv (Eüak.) 4. § (1) bek a)  az egészség megőrzésének, javításának,</t>
  </si>
  <si>
    <t xml:space="preserve">3. SZAKRENDELŐ
</t>
  </si>
  <si>
    <t>a) BETEGVIZSGÁLAT BEUTALÓ NÉLKÜL: 
• alkalomszerű egészségügyi ellátás, továbbá fekvőbeteg-ellátást nem igénylő krónikus betegség esetén a folyamatos szakorvosi gondozás.
• Személyes azonosító adatok egyezetése, fő betegség tűnetek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 felvétel nem indokolt fekvőbeteg ellátásra
• javallattal való elbocsátás, receptírás, 
• beteg ellátásával és gyógykezelésével kapcsolatos összefoglaló adatokat tartalmazó ambuláns ellátási lap kiállítása
A betegségek megelőzését és korai felismerését szolgáló ellátások (a továbbiakban: megelőző ellátások) feladata a beteg ellátása során a betegsége várható következményeinek, illetve szövődményeinek korai felismerését célzó vizsgálatok elvégzése;</t>
  </si>
  <si>
    <t>viszgálaton résztvevő beteg</t>
  </si>
  <si>
    <t>·        cél: 1997. évi XLVII. tv (Eüak.) 4. § (1) bek a)  az egészség megőrzésének, javításának,</t>
  </si>
  <si>
    <t xml:space="preserve">• jogalap 1997. évi CLIV. tv. (Eütv.) 136 § (2) bek a)-g)• jogalap 1997. évi CLIV. tv. (Eütv.) 89 §• jogalap 1997. évi CLIV. tv. (Eütv.) 79 § f) </t>
  </si>
  <si>
    <t>AMBULÁNS LAP
• beteg ellátásával és gyógykezelésével kapcsolatos összefoglaló adatokat tartalmazó ambuláns ellátási lap kiállítása</t>
  </si>
  <si>
    <t>ÁLTALÁNOS TÁJÉKOZTATÁS</t>
  </si>
  <si>
    <t>ellátásban részesülő beteg</t>
  </si>
  <si>
    <t xml:space="preserve">• A betegeget , meghatalmazottját, cselekvőképtelen beteg törvényes képviselőjét, hozzátartozóját  az orvos  tájékozatja állapotáról, kezelésről vizsgálatok, beavatkozások elvégzését követően azok eredményről, esetleges sikertelenségéről, illetve a várttól eltérő eredményről és annak okaiól, az ellátásában közvetlenül közreműködő személyek nevéről, szakképesítéséről, beosztásáról     </t>
  </si>
  <si>
    <t>• cél: 1997. évi XLVII. tv. (Eüak.) 4. § (1) bek a)  az egészség megőrzésének, javításának,</t>
  </si>
  <si>
    <t>·        jogalap: 1997. évi CLIV. tv. (Eütv.) 134. §</t>
  </si>
  <si>
    <t>EGÉSZSÉGÜGYI SZOLGÁLTATÁS NYÚJTÁSA DOKUMENTÁLÁSA</t>
  </si>
  <si>
    <t xml:space="preserve">• a betegnek az egészségügyi és a hozzájuk kapcsolódó személyes adatok kezeléséről és védelméről szóló törvényben meghatározott személyazonosító adatai
• cselekvőképes beteg esetén az értesítendő személy, valamint - ha a beteg kéri - a támogatott döntéshozatalról szóló törvény szerinti támogató nevét, lakcímét, elérhetőségét, továbbá kiskorú, illetve a cselekvőképességet részlegesen vagy teljesen korlátozó gondnokság alatt álló beteg esetében a törvényes képviselő nevét, lakcímét, elérhetősége
</t>
  </si>
  <si>
    <t xml:space="preserve">• a kórelőzmény, a kórtörténet,
• az első vizsgálat eredménye
• a vizsgálatok elvégzésének időpontja,
• az ellátást indokoló betegség megnevezése,
• a gyógyszeres és egyéb terápia, annak eredménye
• a beteg gyógyszer-túlérzékenységére vonatkozó adatok
• a bejegyzést tévő egészségügyi dolgozó neve és a bejegyzés időpontja
• a betegnek, illetőleg tájékoztatásra jogosult más személynek nyújtott tájékoztatás tartalma  
• a kezelésbe való beleegyezés illetve visszautasítás ténye, valamint ezek időpontja
</t>
  </si>
  <si>
    <t xml:space="preserve">·      • jogalap: 1997. évi CLIV. tv. (Eütv.) 136 §  </t>
  </si>
  <si>
    <t>KONTROLL</t>
  </si>
  <si>
    <t xml:space="preserve">• Megelőző ellátások
</t>
  </si>
  <si>
    <t>6. ADATSZOLGÁLATÁSOK</t>
  </si>
  <si>
    <t xml:space="preserve">a) EESZT ADATSZOLGÁLTATÁST
 Központi eseménykatalógus járóbeteg-szakellátás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</si>
  <si>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naplósorszám
</t>
  </si>
  <si>
    <t xml:space="preserve"> - beutaló/iránydiagnózis
- az ellátást végző szervezeti egység finanszírozási szerződés szerinti 9 karakteres kódja
- a beteg kezelőorvosának azonosítója
- az ellátásnak az ellátó informatikai rendszerében értelmezett egyedi azonosítója
- az elektronikus beutaló EESZT azonosítója
- szakmakód
az ellátás megkezdésekor létrehozott eseménykatalógus bejegyzésazonosítója
- az ellátással kapcsolatban megállapított diagnózisok és elvégzett beavatkozások
- továbbküldés
- az elektronikus beutaló EESZT azonosítója
</t>
  </si>
  <si>
    <t>·        jogalap 39/2016. (XII. 21.) EMMI rendelet az Elektronikus Egészségügyi Szolgáltatási Térrel kapcsolatos részletes szabályokról 19. §</t>
  </si>
  <si>
    <r>
      <t>Országos Kórházi Főigazgatóság</t>
    </r>
    <r>
      <rPr>
        <sz val="11"/>
        <color indexed="8"/>
        <rFont val="Calibri"/>
      </rPr>
      <t xml:space="preserve"> , </t>
    </r>
    <r>
      <rPr>
        <sz val="10"/>
        <color theme="1"/>
        <rFont val="Helvetica Neue"/>
        <family val="2"/>
        <charset val="238"/>
        <scheme val="minor"/>
      </rPr>
      <t>Nemzeti Infokommunikációs Szolgáltató Zrt.</t>
    </r>
  </si>
  <si>
    <t xml:space="preserve">
  516/2020. (XI. 25.) Korm. rendelet, 7/2013. (II. 26.) NFM rendelet 1. számú melléklet 1.23. és 1.24. pontok
</t>
  </si>
  <si>
    <t>EESZTbe szolgálatatott adatok</t>
  </si>
  <si>
    <t xml:space="preserve">b) EESZT ADATSZOLGÁLTATÁST
 Egészségügyi dokumentumok
</t>
  </si>
  <si>
    <t xml:space="preserve">ellátott személyazonosító-típusa és értéke (TAJ vagy ennek hiányában az EESZT által nyilvántartott más azonosító)
- beutaló vagy a beutalást megalapozó ellátás adatai
- beutaló (megrendelő orvos, védőnő stb.) azonosítója
- beutaló (megrendelő orvos, védőnő stb.) munkahelye
- finanszírozás típusa
- naplósorszám
- az ellátást végző szervezeti egység finanszírozási szerződés szerinti 9 karakteres kódja
- validáló személy azonosítója
- az ellátásnak az ellátó informatikai rendszerében értelmezett egyedi azonosítója
- az elektronikus beutaló EESZT azonosítója
- szakmakód
</t>
  </si>
  <si>
    <t xml:space="preserve"> zárójelentés 
 ambuláns lap  
 Általános laboratóriumi ellátás lelete
 Mikrobiológiai laboratóriumi ellátás lelete 
 Szövettani és patológiai lelet 
 Egyéb laboratóriumi ellátás lelete
 CT- és MR-vizsgálatokról készült lelet 
 Egyéb képalkotó vizsgálat lelete 
 Műtéti leírás 
 Szakorvosi javaslat 
 Várandósgondozás dokumentációja 
 Gyermekágyas gondozás dokumentációja 
 Szívkoszorúér CT (CCTA) lelete 
 Szívkoszorúér intervenciós beavatkozások műtéti leírása 
 Onkoteam jegyzőkönyv 
 Várandósság megállapítása és rizikófelmérés 
</t>
  </si>
  <si>
    <t xml:space="preserve">516/2020. (XI. 25.) Korm. rendelet, 7/2013. (II. 26.) NFM rendelet 1. számú melléklet 1.23. és 1.24. pontok
</t>
  </si>
  <si>
    <t xml:space="preserve">c) BETEGSÉGREGISZTERBE VALÓ ADATSZOLGÁLTATÁS
</t>
  </si>
  <si>
    <t xml:space="preserve">• a megbetegedés diagnózisát felállító, kezelését, valamint az időszakos felülvizsgálatát végző, továbbá a szövettani vizsgálatot, boncolást végző vagy azt véleményező betegellátó az egészségügyi szolgáltató útján az alábbi személyazonosító és egészségügyi adatokat továbbítja az észlelt megbetegedést nyilvántartó betegségregiszter részére:
• a) a betegellátó azonosítása körében a beteget ellátó orvos (kezelőorvos) neve, azonosítója (pecsétszáma), munkahelyének (intézmény, osztály, rendelés) neve, címe, azonosítója,
• b) a beteg - azon személy, akinél a betegségregiszter részére jelentendő betegséget megállapították vagy beavatkozást végezték - azonosítása körében: beteg neve, anyja neve, születési ideje és helye, lakóhelye, neme, állampolgársága, társadalombiztosítási azonosító jele (a továbbiakban: TAJ), naplószáma, a felvétel adatai,
• c) gyermekellátás esetén az anya és a gyermek b) pont szerinti azonosító adatai,
• d) a beteg egészségügyi adatai körében az érintettnek az adott megbetegedéssel összefüggő egészségügyi adatai, valamint
• e)   az anyának a gyermek adott megbetegedéssel összefüggő egészségügyi adatai
</t>
  </si>
  <si>
    <t>·        cél: 1997. évi XLVII. tv (Eüak.) 4. § (1)  bek.  d)  Népegészségügyi célból történő adatkezelés</t>
  </si>
  <si>
    <t>·        jogalap: 49/2018. (XII. 28.) EMMI rendelet 2. § (1) bek</t>
  </si>
  <si>
    <t>1. melléklet a 49/2018. (XII. 28.) EMMI rendelet szerinti regiszter vezetők</t>
  </si>
  <si>
    <t xml:space="preserve">49/2018. (XII. 28.) EMMI 
</t>
  </si>
  <si>
    <t>regsizterkbe szolgálatástt adatok szolgálatatott adatok</t>
  </si>
  <si>
    <t xml:space="preserve">d) JÁRVÁNYÜGYI ADATSZOLGÁLTATÁS
</t>
  </si>
  <si>
    <t xml:space="preserve">• , fertőző betegségeket, mérgezéseket okozó kórokozó jelenlétét illetve kórokozóik jelenlétét valószínűsíti vagy igazolja.
• az adatfelvétel során tudomására jutott egészségügyi és személyazonosító adat
• egészségügyi államigazgatási szervnek
</t>
  </si>
  <si>
    <t>·    • cél: 1997. évi XLVII. tv (Eüak.) 4. § (1)  bek.  d)  közegészségügyi, járványügyi és munka-egészségügyi célból történő adatkezelés</t>
  </si>
  <si>
    <t>·        • jogalap: 1997. évi CLIV. tv. (Eütv.) 61. § : 1997. évi XLVII. tv (Eüak.) 15 § és a   1/2014. (I. 16.) EMMI rendelet a fertőző betegségek jelentésének rendjéről</t>
  </si>
  <si>
    <t>NEMZETI NÉPEGÉSZSÉGÜGYI KÖZPONT</t>
  </si>
  <si>
    <t>járványügyi adatszolgálatás</t>
  </si>
  <si>
    <t xml:space="preserve">e) NÉPEGÉSZSÉGÜGYI CÉLBÓL TÖRTÉNŐ ADATSZOLGÁLTATÁS
</t>
  </si>
  <si>
    <t xml:space="preserve">megbetegedés diagnózisát felállító, kezelését, valamint az időszakos felülvizsgálatát végző, továbbá a szövettani vizsgálatot, boncolást végző vagy azt véleményező betegellátó az egészségügyi szolgáltató betegségregisztert vezető szervek részére továbbitja
beteg neve, anyja neve, születési ideje és helye, lakóhelye, neme, állampolgársága, társadalombiztosítási azonosító jele (a továbbiakban: TAJ), naplószáma, a felvétel adatai,
gyermekellátás esetén az anya és a gyermek ezen  azonosító adatai,
a beteg egészségügyi adatai körében az érintettnek az adott megbetegedéssel összefüggő egészségügyi adatai
az anyának a gyermek adott megbetegedéssel összefüggő egészségügyi adatai.
</t>
  </si>
  <si>
    <t>cél: 1997. évi XLVII. tv (Eüak.) 4. § (1)  bek.  d)  Népegészségügyi célból történő adatkezelés</t>
  </si>
  <si>
    <t xml:space="preserve">·        jogalap:  49/2018. (XII. 28.) EMMI rendelet 2 §  </t>
  </si>
  <si>
    <t xml:space="preserve"> 7. BETEG DOKUMENTÁCIÓ KIADÁS</t>
  </si>
  <si>
    <t>a) ADATTOVÁBBITÁS BETEG RÉSZÉRE egészségügyi dokumentáció</t>
  </si>
  <si>
    <t xml:space="preserve">• A beteg jogosult a róla készült egészségügyi dokumentációban foglaltakat - a 135. §-ban foglaltak figyelembevételével - megismerni.
</t>
  </si>
  <si>
    <t>• cél: 1997. évi XLVII. tv (Eüak.) 4. § (1) bek e)  betegjogok érvényesítése</t>
  </si>
  <si>
    <t>·        jogalap: 1997. évi CLIV. ( Eütv) 24. § (1) bek.</t>
  </si>
  <si>
    <t>b) ADATTOVÁBBITÁS BETEG  MEGHATALMAZOTTJA RÉSZÉRE egészségügyi dokumentáció</t>
  </si>
  <si>
    <t xml:space="preserve">• A beteg egészségügyi ellátásának befejezését követően csak a beteg által adott teljes bizonyító erővel rendelkező magánokiratban felhatalmazott személy jogosult az egészségügyi dokumentációba való betekintésre, és arról másolat készítésére.
</t>
  </si>
  <si>
    <t>·        jogalap: 1997. évi CLIV. tv.( Eütv) 24. § (8) bek.</t>
  </si>
  <si>
    <t>e) ADATTOVÁBBÍTÁS HATÓSÁGI ADATKÉRÉSÉRE</t>
  </si>
  <si>
    <t xml:space="preserve">• A bíróság, nyomozó hatóság közigazgatási szervek adatkérésére vagy írásbeli megkeresésére a kezelést végző orvos, valamint az egészségbiztosítási szerv az érintett egészségügyi és a megkereső vagy adatszolgáltatást kérő szerv által törvény alapján kezelhető, az azonosításhoz szükséges személyazonosító adatait átadja a megkereső vagy adatszolgáltatást kérő szervnek.
</t>
  </si>
  <si>
    <t xml:space="preserve"> cél: 1997. évi XLVII. tv (Eüak.) 4. § (2) bek h)-n) adattovábbítás hatósági adatkérésére</t>
  </si>
  <si>
    <t>• jogalap 1997. évi XLVII. törvény (Eüak.)23. §</t>
  </si>
  <si>
    <t>f) ADATTOVÁBBÍTÁS HATÓSÁGI KÖTELEZŐ ÉRTESÍTÉSE</t>
  </si>
  <si>
    <t xml:space="preserve">• Az érintett első ízben történő orvosi ellátásakor, ha az érintett 8 napon túl gyógyuló sérülést szenvedett és a sérülés feltehetően bűncselekmény következménye, a kezelőorvos a rendőrségnek haladéktalanul bejelenti az érintett személyazonosító adatait. A kiskorú érintett első ízben történő egészségügyi ellátásakor az ellátást végző egészségügyi szolgáltató ezzel megbízott orvosa köteles az egészségügyi szolgáltató telephelye szerint illetékes gyermekjóléti szolgálatot haladéktalanul értesíteni, ha feltételezhető, hogy a gyermek sérülése vagy betegsége bántalmazás következménye.
.
</t>
  </si>
  <si>
    <t>• jogalap 1997. évi XLVII. törvény (Eüak.)24. §</t>
  </si>
  <si>
    <t>munkaügyi adatkezelés</t>
  </si>
  <si>
    <t>pályázati kiírás, felhívás mellőzésével benyújtott szakmai önéletrajzok őrzése</t>
  </si>
  <si>
    <t>Papíron a dolgozó személyi anyagában és elektonikusan saját meghajtón tárolva</t>
  </si>
  <si>
    <t>szervezet egység vezetője valamennyi adatra ( ellenőrzés) szervezeti egység adminisztrációs ügyintézője valamennyi adatra (adminisztráció)                               szervezeti egység kiemelt igazgatási és jogi szakértője az ügyintézésében lévő ügy adataira ( érdemi ügyintézés)</t>
  </si>
  <si>
    <t>Magatartástudományi Intézet 1089 Bp. Nagyvárad tér 4.</t>
  </si>
  <si>
    <t>Pályázók</t>
  </si>
  <si>
    <t>e-mail cím,  telefonszám,lakcím -  kapcsolattartási adatok                                               szül. hely, idő  - azonosítási adatok                                                                      megpályázott pozíció neve és a  jelentkezés beazonosításához szükséges különleges adatok : pl. egészségügyi adat,  tapasztalat,  korábbi munkahely neve, ottani  pozíció , iskolai végzettség ,idegen nyelvismeret                                                                            csatolt önéletrajz egyéb adatai  ,csatolt motivációs levél                                                                (a  jelentkezést követő 3 évig történő kezeléséhez való hozzájárulás amennyiben  az érintett nem nyer felvételt  - adatkezelés jogalapjához szükséges !)</t>
  </si>
  <si>
    <t>Álláspályázat lebonyolítása</t>
  </si>
  <si>
    <t>Outlook levelezőrendszer</t>
  </si>
  <si>
    <t>A felvételi eljárás lezárultáig</t>
  </si>
  <si>
    <t>Önéletrajzok nyilvántartása</t>
  </si>
  <si>
    <t>Munkavállalók</t>
  </si>
  <si>
    <t>Önéletrajzban szereplő  személyes adatok</t>
  </si>
  <si>
    <t>Személyügyi nyilvántartás kezelése</t>
  </si>
  <si>
    <t>Mt. 42. §</t>
  </si>
  <si>
    <t>Saját meghajtó</t>
  </si>
  <si>
    <t>A jogviszony megszűnését követő 5 évig</t>
  </si>
  <si>
    <t>Munkaszerződések és módosításai nyilvántartása</t>
  </si>
  <si>
    <t>Papíron a dolgozó személyi anyagában és elektonikusan saját meghajtón tárolva, HR online rendszerre feltöltve</t>
  </si>
  <si>
    <t>név, személyügyi törzsszám, születési dátum:, munkakör   - azonosítási adatok                                                         telefonszám, e mail cím :kapcsolattartási adatok                                            díjazás : szerződés tartalmi eleme                                             jogok és kötelezettségek: szerződés tartalmi eleme</t>
  </si>
  <si>
    <t>Munkaszerződések aláíratása és nyilvántartása</t>
  </si>
  <si>
    <t>Dolgozók munkaügyi anyagainak (személyi anyag) nyilvántartása</t>
  </si>
  <si>
    <t>név, személyügyi törzsszám, születési dátum, munkakör, munkabér</t>
  </si>
  <si>
    <t>dolgozók munkaügyi anyagainak (személyi anyag) nyilvántartása</t>
  </si>
  <si>
    <t>Munkavállalók orvosi alkalmassági szakvéleményének nyilvántartása</t>
  </si>
  <si>
    <t>név, születési dátum, lakcím, TAJ szám, munkakör</t>
  </si>
  <si>
    <t>egészségügyi adat: amennyiben szakorvosi felügyelet, hallókészülék, szemüveg szükséges, feltüntetésr kerül az alkalmassági véleményen</t>
  </si>
  <si>
    <t>Mt. 10. § (4)
1993. évi XCIII. törvény 49 §</t>
  </si>
  <si>
    <t xml:space="preserve">Dokumentumok munkaviszony megszűnésekor  </t>
  </si>
  <si>
    <t>név, személyügyi törzsszám, születési dátum, munkakör</t>
  </si>
  <si>
    <t>munkaviszony megszűntetése</t>
  </si>
  <si>
    <t>Mt 80 § (2) bek</t>
  </si>
  <si>
    <t>Munka-és tűzvédelmi oktatáson való részvételről nyilatkozat - Az oktatás ellenőrzését végző szerv nyilatkozata a munkavállalók oktatásáról</t>
  </si>
  <si>
    <t>Biztonságtechnikai Igazgatóság rendszere</t>
  </si>
  <si>
    <t>név, személyügyi törzsszám</t>
  </si>
  <si>
    <t>munka-és tűzvédelmi oktatáson való részvételről az oktatás ellenőrzését végző szerv nyilatkozata</t>
  </si>
  <si>
    <t>1993. évi XCIII. törvény 42. §</t>
  </si>
  <si>
    <t xml:space="preserve">munkavállalók szabadság és pótszabadasága </t>
  </si>
  <si>
    <t>HR SF rendszer</t>
  </si>
  <si>
    <t>szabadság és pótszabadaság mértéke</t>
  </si>
  <si>
    <t>szabadság és pótszabadaság mértéke és jogcíme</t>
  </si>
  <si>
    <t>Mt. 46 §</t>
  </si>
  <si>
    <t>munkaköri leírások kezelése, három évente felülvizsgálata</t>
  </si>
  <si>
    <t xml:space="preserve">  munkakör  </t>
  </si>
  <si>
    <t>munkáltatói jognyilatkozatok munkakör megállapításra</t>
  </si>
  <si>
    <t>Mt 15-26, 46 §</t>
  </si>
  <si>
    <t>Munkáltatói jognyilatkozat munkaviszony megszüntetésére</t>
  </si>
  <si>
    <t xml:space="preserve">  munakviszony megszünetetésének jogcíme, alapja, ideje, módja</t>
  </si>
  <si>
    <t>munkáltatói jognyilatkozatok munakviszony megszünetetésére</t>
  </si>
  <si>
    <t>Mt 64-72 §, 78 §</t>
  </si>
  <si>
    <t>Munkavállalói jognyilatkozat munkaviszony megszüntetésére</t>
  </si>
  <si>
    <t>munkavállalói  jognyilatkozatok mukaviszony megszüntetésére</t>
  </si>
  <si>
    <t>Munkáltatói jognyilatkozat: adatszolgáltatáshoz</t>
  </si>
  <si>
    <t>Papíron: a dolgozó személyi anyagában,  külön nyilvántartásban, elektronikusan, saját meghajtón tárolva, levelezőrendszerben</t>
  </si>
  <si>
    <t>Munkavállalók, volt munkavállalók, fenntartóváltás előtti jogviszonyban álló közalkalmazottak</t>
  </si>
  <si>
    <t xml:space="preserve">Személyes azonosító adatok                                                                                       Külső szerv, hatóság által kért  és a munkaviszony/jogviszonyhoz kapcsoódó  adatok </t>
  </si>
  <si>
    <t>Adatszolgáltatásra történő felszólításnak/felhívásnak való megfelelés</t>
  </si>
  <si>
    <t>közlés továbbítás</t>
  </si>
  <si>
    <t>Iktatószám: 139502/AOMAG/2025.</t>
  </si>
  <si>
    <t xml:space="preserve">új beteg bejelentkezése anoním módon 
</t>
  </si>
  <si>
    <t>Családbarát Egyetem saját bejelentkező felületén</t>
  </si>
  <si>
    <t>A tanácsadást végző szakértő</t>
  </si>
  <si>
    <t>1089 Budapest, Nagyvárad tér 4. Diáktanácsadó helyiségei</t>
  </si>
  <si>
    <t>időpontot kérő hallgató</t>
  </si>
  <si>
    <t>név, életkor, évfolyam</t>
  </si>
  <si>
    <t>Hallgató problémái</t>
  </si>
  <si>
    <t>anonim módon, kód alapján</t>
  </si>
  <si>
    <t>2011.évi CCIV. Tv. III. fejezet. 11.§. C) pontja</t>
  </si>
  <si>
    <t>Családbarát Egyetemi rendszer</t>
  </si>
  <si>
    <t>hallgatói tanácsadás idejére</t>
  </si>
  <si>
    <t xml:space="preserve">kontrollra jelentkezés
</t>
  </si>
  <si>
    <t>a hallgató kódja</t>
  </si>
  <si>
    <t>TANÁCSADÁS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</si>
</sst>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indexed="8"/>
      <name val="Calibri"/>
    </font>
    <font>
      <b/>
      <sz val="10"/>
      <color indexed="8"/>
      <name val="Calibri"/>
    </font>
    <font>
      <b/>
      <sz val="10"/>
      <color indexed="9"/>
      <name val="Calibri"/>
    </font>
    <font>
      <b/>
      <sz val="10"/>
      <color indexed="15"/>
      <name val="Calibri"/>
    </font>
    <font>
      <b/>
      <vertAlign val="superscript"/>
      <sz val="10"/>
      <color indexed="9"/>
      <name val="Calibri"/>
    </font>
    <font>
      <sz val="11"/>
      <color indexed="13"/>
      <name val="Calibri"/>
    </font>
    <font>
      <sz val="10"/>
      <color indexed="8"/>
      <name val="Calibri"/>
    </font>
    <font>
      <sz val="9"/>
      <color indexed="8"/>
      <name val="Calibri"/>
    </font>
    <font>
      <sz val="12"/>
      <color indexed="8"/>
      <name val="Calibri"/>
    </font>
    <font>
      <sz val="12"/>
      <color indexed="8"/>
      <name val="Times New Roman"/>
    </font>
    <font>
      <sz val="11"/>
      <color indexed="8"/>
      <name val="Calibri"/>
      <family val="2"/>
      <charset val="238"/>
    </font>
    <font>
      <b/>
      <sz val="12"/>
      <color indexed="8"/>
      <name val="Times New Roman"/>
      <family val="1"/>
      <charset val="238"/>
    </font>
    <font>
      <b/>
      <sz val="12"/>
      <color indexed="9"/>
      <name val="Times New Roman"/>
      <family val="1"/>
      <charset val="238"/>
    </font>
    <font>
      <b/>
      <sz val="12"/>
      <color indexed="13"/>
      <name val="Times New Roman"/>
      <family val="1"/>
      <charset val="238"/>
    </font>
    <font>
      <b/>
      <vertAlign val="superscript"/>
      <sz val="12"/>
      <color indexed="9"/>
      <name val="Times New Roman"/>
      <family val="1"/>
      <charset val="238"/>
    </font>
    <font>
      <sz val="12"/>
      <color indexed="8"/>
      <name val="Times New Roman"/>
      <family val="1"/>
      <charset val="238"/>
    </font>
    <font>
      <sz val="12"/>
      <name val="Times New Roman"/>
      <family val="1"/>
      <charset val="238"/>
    </font>
    <font>
      <sz val="12"/>
      <color indexed="9"/>
      <name val="Times New Roman"/>
      <family val="1"/>
      <charset val="238"/>
    </font>
    <font>
      <b/>
      <sz val="10"/>
      <color theme="1"/>
      <name val="Arial Narrow"/>
      <family val="2"/>
      <charset val="238"/>
    </font>
    <font>
      <b/>
      <sz val="10"/>
      <color theme="0"/>
      <name val="Arial Narrow"/>
      <family val="2"/>
      <charset val="238"/>
    </font>
    <font>
      <b/>
      <sz val="10"/>
      <color rgb="FFFFFF00"/>
      <name val="Arial Narrow"/>
      <family val="2"/>
      <charset val="238"/>
    </font>
    <font>
      <b/>
      <vertAlign val="superscript"/>
      <sz val="10"/>
      <color theme="0"/>
      <name val="Arial Narrow"/>
      <family val="2"/>
      <charset val="238"/>
    </font>
    <font>
      <sz val="10"/>
      <color theme="1"/>
      <name val="Arial Narrow"/>
      <family val="2"/>
      <charset val="238"/>
    </font>
    <font>
      <sz val="10"/>
      <color rgb="FF000000"/>
      <name val="Arial Narrow"/>
      <family val="2"/>
      <charset val="238"/>
    </font>
    <font>
      <sz val="10"/>
      <color theme="0"/>
      <name val="Arial Narrow"/>
      <family val="2"/>
      <charset val="238"/>
    </font>
    <font>
      <sz val="10"/>
      <color theme="1"/>
      <name val="Helvetica Neue"/>
      <family val="2"/>
      <charset val="238"/>
      <scheme val="minor"/>
    </font>
    <font>
      <b/>
      <sz val="10"/>
      <color rgb="FF000000"/>
      <name val="Arial Narrow"/>
      <family val="2"/>
      <charset val="238"/>
    </font>
    <font>
      <sz val="18"/>
      <color theme="0"/>
      <name val="Arial Narrow"/>
      <family val="2"/>
      <charset val="238"/>
    </font>
    <font>
      <sz val="10"/>
      <name val="Arial Narrow"/>
      <family val="2"/>
      <charset val="238"/>
    </font>
    <font>
      <sz val="11"/>
      <color theme="1"/>
      <name val="Arial Narrow"/>
      <family val="2"/>
      <charset val="238"/>
    </font>
    <font>
      <sz val="28"/>
      <color theme="1"/>
      <name val="Arial Narrow"/>
      <family val="2"/>
      <charset val="238"/>
    </font>
  </fonts>
  <fills count="26">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15"/>
        <bgColor auto="1"/>
      </patternFill>
    </fill>
    <fill>
      <patternFill patternType="solid">
        <fgColor indexed="20"/>
        <bgColor auto="1"/>
      </patternFill>
    </fill>
    <fill>
      <patternFill patternType="solid">
        <fgColor indexed="10"/>
        <bgColor indexed="60"/>
      </patternFill>
    </fill>
    <fill>
      <patternFill patternType="solid">
        <fgColor indexed="63"/>
        <bgColor indexed="62"/>
      </patternFill>
    </fill>
    <fill>
      <patternFill patternType="solid">
        <fgColor indexed="48"/>
        <bgColor indexed="30"/>
      </patternFill>
    </fill>
    <fill>
      <patternFill patternType="solid">
        <fgColor indexed="56"/>
        <bgColor indexed="63"/>
      </patternFill>
    </fill>
    <fill>
      <patternFill patternType="solid">
        <fgColor indexed="62"/>
        <bgColor indexed="63"/>
      </patternFill>
    </fill>
    <fill>
      <patternFill patternType="solid">
        <fgColor indexed="30"/>
        <bgColor indexed="21"/>
      </patternFill>
    </fill>
    <fill>
      <patternFill patternType="solid">
        <fgColor indexed="9"/>
        <bgColor indexed="26"/>
      </patternFill>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right/>
      <top style="thin">
        <color indexed="8"/>
      </top>
      <bottom/>
      <diagonal/>
    </border>
    <border>
      <left/>
      <right style="thin">
        <color indexed="10"/>
      </right>
      <top style="thin">
        <color indexed="8"/>
      </top>
      <bottom/>
      <diagonal/>
    </border>
    <border>
      <left/>
      <right/>
      <top/>
      <bottom/>
      <diagonal/>
    </border>
    <border>
      <left/>
      <right style="thin">
        <color indexed="10"/>
      </right>
      <top/>
      <bottom/>
      <diagonal/>
    </border>
    <border>
      <left/>
      <right/>
      <top/>
      <bottom style="thin">
        <color indexed="10"/>
      </bottom>
      <diagonal/>
    </border>
    <border>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10" fillId="0" borderId="12"/>
  </cellStyleXfs>
  <cellXfs count="99">
    <xf numFmtId="0" fontId="0" fillId="0" borderId="0" xfId="0"/>
    <xf numFmtId="0" fontId="0" fillId="0" borderId="0" xfId="0" applyNumberFormat="1"/>
    <xf numFmtId="49" fontId="1" fillId="3" borderId="2"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49" fontId="0" fillId="2" borderId="1" xfId="0" applyNumberFormat="1" applyFill="1" applyBorder="1" applyAlignment="1">
      <alignment vertical="top" wrapText="1"/>
    </xf>
    <xf numFmtId="0" fontId="0" fillId="2" borderId="1" xfId="0" applyFill="1" applyBorder="1" applyAlignment="1">
      <alignment vertical="top" wrapText="1"/>
    </xf>
    <xf numFmtId="49" fontId="0" fillId="3" borderId="1" xfId="0" applyNumberFormat="1" applyFill="1" applyBorder="1" applyAlignment="1">
      <alignment vertical="top" wrapText="1"/>
    </xf>
    <xf numFmtId="49" fontId="0" fillId="2" borderId="1" xfId="0" applyNumberFormat="1" applyFill="1" applyBorder="1" applyAlignment="1">
      <alignment horizontal="left" vertical="top" wrapText="1"/>
    </xf>
    <xf numFmtId="49" fontId="0" fillId="9" borderId="1" xfId="0" applyNumberFormat="1" applyFill="1" applyBorder="1" applyAlignment="1">
      <alignment vertical="top" wrapText="1"/>
    </xf>
    <xf numFmtId="49" fontId="0" fillId="10" borderId="1" xfId="0" applyNumberFormat="1" applyFill="1" applyBorder="1" applyAlignment="1">
      <alignment vertical="top" wrapText="1"/>
    </xf>
    <xf numFmtId="49" fontId="5" fillId="10" borderId="1" xfId="0" applyNumberFormat="1" applyFont="1" applyFill="1" applyBorder="1" applyAlignment="1">
      <alignment vertical="top" wrapText="1"/>
    </xf>
    <xf numFmtId="0" fontId="5" fillId="2" borderId="1" xfId="0" applyFont="1" applyFill="1" applyBorder="1" applyAlignment="1">
      <alignment vertical="top" wrapText="1"/>
    </xf>
    <xf numFmtId="49" fontId="6" fillId="2" borderId="1" xfId="0" applyNumberFormat="1" applyFont="1" applyFill="1" applyBorder="1" applyAlignment="1">
      <alignment vertical="top" wrapText="1"/>
    </xf>
    <xf numFmtId="49" fontId="7" fillId="2" borderId="1" xfId="0" applyNumberFormat="1" applyFont="1" applyFill="1" applyBorder="1" applyAlignment="1">
      <alignment vertical="top" wrapText="1"/>
    </xf>
    <xf numFmtId="49" fontId="8" fillId="2" borderId="1" xfId="0" applyNumberFormat="1" applyFont="1" applyFill="1" applyBorder="1" applyAlignment="1">
      <alignment vertical="top" wrapText="1"/>
    </xf>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11" fillId="11" borderId="1" xfId="1" applyFont="1" applyFill="1" applyBorder="1" applyAlignment="1">
      <alignment horizontal="center" vertical="center" wrapText="1"/>
    </xf>
    <xf numFmtId="0" fontId="12" fillId="12" borderId="1" xfId="1" applyFont="1" applyFill="1" applyBorder="1" applyAlignment="1">
      <alignment horizontal="center" vertical="center" wrapText="1"/>
    </xf>
    <xf numFmtId="0" fontId="13" fillId="12" borderId="1" xfId="1" applyFont="1" applyFill="1" applyBorder="1" applyAlignment="1">
      <alignment horizontal="center" vertical="center" wrapText="1"/>
    </xf>
    <xf numFmtId="0" fontId="13" fillId="13" borderId="1" xfId="1" applyFont="1" applyFill="1" applyBorder="1" applyAlignment="1">
      <alignment horizontal="center" vertical="center" wrapText="1"/>
    </xf>
    <xf numFmtId="0" fontId="12" fillId="13" borderId="1" xfId="1" applyFont="1" applyFill="1" applyBorder="1" applyAlignment="1">
      <alignment horizontal="center" vertical="center" wrapText="1"/>
    </xf>
    <xf numFmtId="0" fontId="12" fillId="14" borderId="1" xfId="1" applyFont="1" applyFill="1" applyBorder="1" applyAlignment="1">
      <alignment horizontal="center" vertical="center" wrapText="1"/>
    </xf>
    <xf numFmtId="0" fontId="12" fillId="15"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3" fillId="16" borderId="1" xfId="1" applyFont="1" applyFill="1" applyBorder="1" applyAlignment="1">
      <alignment horizontal="center" vertical="center" wrapText="1"/>
    </xf>
    <xf numFmtId="0" fontId="10" fillId="0" borderId="12" xfId="1"/>
    <xf numFmtId="0" fontId="15" fillId="0" borderId="12" xfId="1" applyFont="1" applyAlignment="1">
      <alignment horizontal="left" vertical="top" wrapText="1"/>
    </xf>
    <xf numFmtId="0" fontId="16" fillId="0" borderId="1" xfId="1" applyFont="1" applyBorder="1" applyAlignment="1">
      <alignment horizontal="left" vertical="top" wrapText="1"/>
    </xf>
    <xf numFmtId="0" fontId="15" fillId="0" borderId="1" xfId="1" applyFont="1" applyBorder="1" applyAlignment="1">
      <alignment horizontal="left" vertical="top" wrapText="1"/>
    </xf>
    <xf numFmtId="0" fontId="15" fillId="17" borderId="1" xfId="1" applyFont="1" applyFill="1" applyBorder="1" applyAlignment="1">
      <alignment horizontal="left" vertical="top" wrapText="1"/>
    </xf>
    <xf numFmtId="0" fontId="16" fillId="17" borderId="1" xfId="1" applyFont="1" applyFill="1" applyBorder="1" applyAlignment="1">
      <alignment horizontal="left" vertical="top" wrapText="1"/>
    </xf>
    <xf numFmtId="0" fontId="17" fillId="17" borderId="1" xfId="1" applyFont="1" applyFill="1" applyBorder="1" applyAlignment="1">
      <alignment horizontal="left" vertical="top" wrapText="1"/>
    </xf>
    <xf numFmtId="0" fontId="15" fillId="0" borderId="12" xfId="1" applyFont="1" applyAlignment="1">
      <alignment vertical="top"/>
    </xf>
    <xf numFmtId="0" fontId="15" fillId="0" borderId="1" xfId="1" applyFont="1" applyBorder="1" applyAlignment="1">
      <alignment vertical="top" wrapText="1"/>
    </xf>
    <xf numFmtId="0" fontId="10" fillId="0" borderId="12" xfId="1" applyAlignment="1">
      <alignment vertical="top"/>
    </xf>
    <xf numFmtId="0" fontId="12" fillId="17" borderId="1" xfId="1" applyFont="1" applyFill="1" applyBorder="1" applyAlignment="1">
      <alignment horizontal="left" vertical="top" wrapText="1"/>
    </xf>
    <xf numFmtId="0" fontId="12" fillId="0" borderId="1" xfId="1" applyFont="1" applyBorder="1" applyAlignment="1">
      <alignment horizontal="left" vertical="top" wrapText="1"/>
    </xf>
    <xf numFmtId="0" fontId="18" fillId="18" borderId="16" xfId="0" applyFont="1" applyFill="1" applyBorder="1" applyAlignment="1">
      <alignment vertical="top" wrapText="1"/>
    </xf>
    <xf numFmtId="0" fontId="19" fillId="19" borderId="16" xfId="0" applyFont="1" applyFill="1" applyBorder="1" applyAlignment="1">
      <alignment vertical="top" wrapText="1"/>
    </xf>
    <xf numFmtId="0" fontId="20" fillId="19" borderId="16" xfId="0" applyFont="1" applyFill="1" applyBorder="1" applyAlignment="1">
      <alignment vertical="top" wrapText="1"/>
    </xf>
    <xf numFmtId="0" fontId="20" fillId="20" borderId="16" xfId="0" applyFont="1" applyFill="1" applyBorder="1" applyAlignment="1">
      <alignment vertical="top" wrapText="1"/>
    </xf>
    <xf numFmtId="0" fontId="19" fillId="20" borderId="16" xfId="0" applyFont="1" applyFill="1" applyBorder="1" applyAlignment="1">
      <alignment vertical="top" wrapText="1"/>
    </xf>
    <xf numFmtId="0" fontId="19" fillId="21" borderId="16" xfId="0" applyFont="1" applyFill="1" applyBorder="1" applyAlignment="1">
      <alignment vertical="top" wrapText="1"/>
    </xf>
    <xf numFmtId="0" fontId="19" fillId="22" borderId="16" xfId="0" applyFont="1" applyFill="1" applyBorder="1" applyAlignment="1">
      <alignment vertical="top" wrapText="1"/>
    </xf>
    <xf numFmtId="0" fontId="20" fillId="22" borderId="16" xfId="0" applyFont="1" applyFill="1" applyBorder="1" applyAlignment="1">
      <alignment vertical="top" wrapText="1"/>
    </xf>
    <xf numFmtId="0" fontId="20" fillId="23" borderId="16" xfId="0" applyFont="1" applyFill="1" applyBorder="1" applyAlignment="1">
      <alignment vertical="top" wrapText="1"/>
    </xf>
    <xf numFmtId="0" fontId="0" fillId="0" borderId="0" xfId="0" applyAlignment="1">
      <alignment vertical="top" wrapText="1"/>
    </xf>
    <xf numFmtId="0" fontId="19" fillId="21" borderId="0" xfId="0" applyFont="1" applyFill="1" applyAlignment="1">
      <alignment vertical="top" wrapText="1"/>
    </xf>
    <xf numFmtId="0" fontId="18" fillId="24" borderId="16" xfId="0" applyFont="1" applyFill="1" applyBorder="1" applyAlignment="1">
      <alignment vertical="top" wrapText="1"/>
    </xf>
    <xf numFmtId="0" fontId="22" fillId="25" borderId="16" xfId="0" applyFont="1" applyFill="1" applyBorder="1" applyAlignment="1">
      <alignment vertical="top" wrapText="1"/>
    </xf>
    <xf numFmtId="0" fontId="23" fillId="0" borderId="0" xfId="0" applyFont="1" applyAlignment="1">
      <alignment vertical="top" wrapText="1"/>
    </xf>
    <xf numFmtId="0" fontId="22" fillId="0" borderId="16" xfId="0" applyFont="1" applyBorder="1" applyAlignment="1">
      <alignment vertical="top" wrapText="1"/>
    </xf>
    <xf numFmtId="0" fontId="18" fillId="24" borderId="0" xfId="0" applyFont="1" applyFill="1" applyAlignment="1">
      <alignment vertical="top" wrapText="1"/>
    </xf>
    <xf numFmtId="0" fontId="0" fillId="0" borderId="0" xfId="0" applyAlignment="1">
      <alignment wrapText="1"/>
    </xf>
    <xf numFmtId="0" fontId="24" fillId="21" borderId="16" xfId="0" applyFont="1" applyFill="1" applyBorder="1" applyAlignment="1">
      <alignment vertical="top" wrapText="1"/>
    </xf>
    <xf numFmtId="0" fontId="23" fillId="0" borderId="16" xfId="0" applyFont="1" applyBorder="1" applyAlignment="1">
      <alignment vertical="top" wrapText="1"/>
    </xf>
    <xf numFmtId="0" fontId="25" fillId="0" borderId="0" xfId="0" applyFont="1" applyAlignment="1">
      <alignment horizontal="justify" vertical="top"/>
    </xf>
    <xf numFmtId="0" fontId="25" fillId="0" borderId="0" xfId="0" applyFont="1" applyAlignment="1">
      <alignment horizontal="justify" vertical="top" wrapText="1"/>
    </xf>
    <xf numFmtId="0" fontId="26" fillId="24" borderId="0" xfId="0" applyFont="1" applyFill="1" applyAlignment="1">
      <alignment vertical="top" wrapText="1"/>
    </xf>
    <xf numFmtId="0" fontId="18" fillId="0" borderId="16" xfId="0" applyFont="1" applyBorder="1" applyAlignment="1">
      <alignment vertical="top" wrapText="1"/>
    </xf>
    <xf numFmtId="0" fontId="19" fillId="18" borderId="16" xfId="0" applyFont="1" applyFill="1" applyBorder="1" applyAlignment="1">
      <alignment horizontal="center" vertical="top" wrapText="1"/>
    </xf>
    <xf numFmtId="0" fontId="19" fillId="19" borderId="16" xfId="0" applyFont="1" applyFill="1" applyBorder="1" applyAlignment="1">
      <alignment horizontal="center" vertical="top" wrapText="1"/>
    </xf>
    <xf numFmtId="0" fontId="19" fillId="20" borderId="16" xfId="0" applyFont="1" applyFill="1" applyBorder="1" applyAlignment="1">
      <alignment horizontal="center" vertical="top" wrapText="1"/>
    </xf>
    <xf numFmtId="0" fontId="19" fillId="21" borderId="16" xfId="0" applyFont="1" applyFill="1" applyBorder="1" applyAlignment="1">
      <alignment horizontal="center" vertical="top" wrapText="1"/>
    </xf>
    <xf numFmtId="0" fontId="19" fillId="22" borderId="16" xfId="0" applyFont="1" applyFill="1" applyBorder="1" applyAlignment="1">
      <alignment horizontal="center" vertical="top" wrapText="1"/>
    </xf>
    <xf numFmtId="0" fontId="19" fillId="23" borderId="16" xfId="0" applyFont="1" applyFill="1" applyBorder="1" applyAlignment="1">
      <alignment horizontal="center" vertical="top" wrapText="1"/>
    </xf>
    <xf numFmtId="0" fontId="27" fillId="0" borderId="0" xfId="0" applyFont="1"/>
    <xf numFmtId="0" fontId="22" fillId="0" borderId="16" xfId="0" applyFont="1" applyBorder="1" applyAlignment="1">
      <alignment horizontal="left" vertical="top" wrapText="1"/>
    </xf>
    <xf numFmtId="0" fontId="28" fillId="0" borderId="16" xfId="0" applyFont="1" applyBorder="1" applyAlignment="1">
      <alignment horizontal="left" vertical="top" wrapText="1"/>
    </xf>
    <xf numFmtId="0" fontId="29" fillId="0" borderId="0" xfId="0" applyFont="1"/>
    <xf numFmtId="0" fontId="28" fillId="0" borderId="16" xfId="0" applyFont="1" applyBorder="1" applyAlignment="1">
      <alignment vertical="top" wrapText="1"/>
    </xf>
    <xf numFmtId="0" fontId="22" fillId="0" borderId="0" xfId="0" applyFont="1" applyAlignment="1">
      <alignment vertical="top" wrapText="1"/>
    </xf>
    <xf numFmtId="0" fontId="22" fillId="25" borderId="0" xfId="0" applyFont="1" applyFill="1" applyAlignment="1">
      <alignment vertical="top" wrapText="1"/>
    </xf>
    <xf numFmtId="0" fontId="29" fillId="0" borderId="16" xfId="0" applyFont="1" applyBorder="1" applyAlignment="1">
      <alignment vertical="top" wrapText="1"/>
    </xf>
    <xf numFmtId="0" fontId="30" fillId="0" borderId="16" xfId="0" applyFont="1" applyBorder="1" applyAlignment="1">
      <alignment vertical="top" wrapText="1"/>
    </xf>
    <xf numFmtId="49"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49" fontId="0" fillId="2" borderId="4" xfId="0" applyNumberFormat="1" applyFill="1" applyBorder="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49" fontId="0" fillId="2" borderId="7" xfId="0" applyNumberFormat="1" applyFill="1" applyBorder="1" applyAlignment="1">
      <alignment horizontal="center" vertical="top" wrapText="1"/>
    </xf>
    <xf numFmtId="0" fontId="0" fillId="2" borderId="8" xfId="0" applyFill="1" applyBorder="1" applyAlignment="1">
      <alignment horizontal="center" vertical="top" wrapText="1"/>
    </xf>
    <xf numFmtId="0" fontId="0" fillId="2" borderId="9" xfId="0" applyFill="1" applyBorder="1" applyAlignment="1">
      <alignment horizontal="center" vertical="top" wrapText="1"/>
    </xf>
    <xf numFmtId="49"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0" fontId="22" fillId="0" borderId="16" xfId="0" applyFont="1" applyFill="1" applyBorder="1" applyAlignment="1">
      <alignment vertical="top" wrapText="1"/>
    </xf>
  </cellXfs>
  <cellStyles count="2">
    <cellStyle name="Excel Built-in Normal" xfId="1" xr:uid="{E778BCD4-F6BB-4018-8DD1-C363341D1FCF}"/>
    <cellStyle name="Normá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9B8451"/>
      <rgbColor rgb="FF264796"/>
      <rgbColor rgb="FFFF0000"/>
      <rgbColor rgb="FF223962"/>
      <rgbColor rgb="FFFFFF00"/>
      <rgbColor rgb="FF44749F"/>
      <rgbColor rgb="FF002060"/>
      <rgbColor rgb="FF2D4D6A"/>
      <rgbColor rgb="FF0070C0"/>
      <rgbColor rgb="FFFFFFCC"/>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F7F486B1-0A2F-4C3D-90F1-7BC9B61D3C98}"/>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3" name="Szövegdoboz 2">
          <a:extLst>
            <a:ext uri="{FF2B5EF4-FFF2-40B4-BE49-F238E27FC236}">
              <a16:creationId xmlns:a16="http://schemas.microsoft.com/office/drawing/2014/main" id="{C347629B-811D-44E3-AFF3-F4D8EDF5459F}"/>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4" name="Szövegdoboz 3">
          <a:extLst>
            <a:ext uri="{FF2B5EF4-FFF2-40B4-BE49-F238E27FC236}">
              <a16:creationId xmlns:a16="http://schemas.microsoft.com/office/drawing/2014/main" id="{A39B739B-76DE-421B-9721-CDD031B06626}"/>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5" name="Szövegdoboz 4">
          <a:extLst>
            <a:ext uri="{FF2B5EF4-FFF2-40B4-BE49-F238E27FC236}">
              <a16:creationId xmlns:a16="http://schemas.microsoft.com/office/drawing/2014/main" id="{E820A1E8-E4DC-4D14-B38A-A9C25C963E0B}"/>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6" name="Szövegdoboz 5">
          <a:extLst>
            <a:ext uri="{FF2B5EF4-FFF2-40B4-BE49-F238E27FC236}">
              <a16:creationId xmlns:a16="http://schemas.microsoft.com/office/drawing/2014/main" id="{919BC920-1BC3-401D-A7CA-4E90F97B0074}"/>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7" name="Szövegdoboz 6">
          <a:extLst>
            <a:ext uri="{FF2B5EF4-FFF2-40B4-BE49-F238E27FC236}">
              <a16:creationId xmlns:a16="http://schemas.microsoft.com/office/drawing/2014/main" id="{F35778BC-2192-4E28-91EA-EC36243413FB}"/>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8" name="Szövegdoboz 7">
          <a:extLst>
            <a:ext uri="{FF2B5EF4-FFF2-40B4-BE49-F238E27FC236}">
              <a16:creationId xmlns:a16="http://schemas.microsoft.com/office/drawing/2014/main" id="{56008F49-05F0-4CED-88C8-33373559924A}"/>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9" name="Szövegdoboz 8">
          <a:extLst>
            <a:ext uri="{FF2B5EF4-FFF2-40B4-BE49-F238E27FC236}">
              <a16:creationId xmlns:a16="http://schemas.microsoft.com/office/drawing/2014/main" id="{F1035DE6-0F35-443E-B0AC-D764ECDF9035}"/>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0" name="Szövegdoboz 9">
          <a:extLst>
            <a:ext uri="{FF2B5EF4-FFF2-40B4-BE49-F238E27FC236}">
              <a16:creationId xmlns:a16="http://schemas.microsoft.com/office/drawing/2014/main" id="{1D74C292-C0B7-47AE-96F8-0E5893C8FE60}"/>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1" name="Szövegdoboz 10">
          <a:extLst>
            <a:ext uri="{FF2B5EF4-FFF2-40B4-BE49-F238E27FC236}">
              <a16:creationId xmlns:a16="http://schemas.microsoft.com/office/drawing/2014/main" id="{0DE8B851-9E50-498B-A74A-301D1B1B381D}"/>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2" name="Szövegdoboz 11">
          <a:extLst>
            <a:ext uri="{FF2B5EF4-FFF2-40B4-BE49-F238E27FC236}">
              <a16:creationId xmlns:a16="http://schemas.microsoft.com/office/drawing/2014/main" id="{2CB01ECF-F1A1-4D67-945B-7017375D58A9}"/>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3" name="Szövegdoboz 12">
          <a:extLst>
            <a:ext uri="{FF2B5EF4-FFF2-40B4-BE49-F238E27FC236}">
              <a16:creationId xmlns:a16="http://schemas.microsoft.com/office/drawing/2014/main" id="{4BDFFE88-51D1-4AF1-B6AA-0ADC64FC4AEF}"/>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4" name="Szövegdoboz 13">
          <a:extLst>
            <a:ext uri="{FF2B5EF4-FFF2-40B4-BE49-F238E27FC236}">
              <a16:creationId xmlns:a16="http://schemas.microsoft.com/office/drawing/2014/main" id="{7C2FE01C-8B4D-4BBF-A516-C2052771B1F8}"/>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5" name="Szövegdoboz 14">
          <a:extLst>
            <a:ext uri="{FF2B5EF4-FFF2-40B4-BE49-F238E27FC236}">
              <a16:creationId xmlns:a16="http://schemas.microsoft.com/office/drawing/2014/main" id="{E9CC527E-7998-4211-811D-6F410B4E8BD3}"/>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16" name="Szövegdoboz 15">
          <a:extLst>
            <a:ext uri="{FF2B5EF4-FFF2-40B4-BE49-F238E27FC236}">
              <a16:creationId xmlns:a16="http://schemas.microsoft.com/office/drawing/2014/main" id="{FEC494D0-009D-4709-9B59-A758882E736B}"/>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7" name="Szövegdoboz 16">
          <a:extLst>
            <a:ext uri="{FF2B5EF4-FFF2-40B4-BE49-F238E27FC236}">
              <a16:creationId xmlns:a16="http://schemas.microsoft.com/office/drawing/2014/main" id="{C1865FA6-2802-4A04-9CA9-EF293C18FD29}"/>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8" name="Szövegdoboz 17">
          <a:extLst>
            <a:ext uri="{FF2B5EF4-FFF2-40B4-BE49-F238E27FC236}">
              <a16:creationId xmlns:a16="http://schemas.microsoft.com/office/drawing/2014/main" id="{15C661A0-9738-4490-9285-1CFCDC1DFF37}"/>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9" name="Szövegdoboz 18">
          <a:extLst>
            <a:ext uri="{FF2B5EF4-FFF2-40B4-BE49-F238E27FC236}">
              <a16:creationId xmlns:a16="http://schemas.microsoft.com/office/drawing/2014/main" id="{5EEBE374-879A-46DF-8B5F-D617EDAC033C}"/>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0" name="Szövegdoboz 19">
          <a:extLst>
            <a:ext uri="{FF2B5EF4-FFF2-40B4-BE49-F238E27FC236}">
              <a16:creationId xmlns:a16="http://schemas.microsoft.com/office/drawing/2014/main" id="{5C8D585C-B51D-45EB-BBE7-BD2E8CB651DE}"/>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1" name="Szövegdoboz 20">
          <a:extLst>
            <a:ext uri="{FF2B5EF4-FFF2-40B4-BE49-F238E27FC236}">
              <a16:creationId xmlns:a16="http://schemas.microsoft.com/office/drawing/2014/main" id="{D604C346-9A76-4E56-92F8-B24A6728D0DC}"/>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2" name="Szövegdoboz 21">
          <a:extLst>
            <a:ext uri="{FF2B5EF4-FFF2-40B4-BE49-F238E27FC236}">
              <a16:creationId xmlns:a16="http://schemas.microsoft.com/office/drawing/2014/main" id="{17FFA24C-6F2C-4435-84D3-68D4E622F1F6}"/>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3" name="Szövegdoboz 22">
          <a:extLst>
            <a:ext uri="{FF2B5EF4-FFF2-40B4-BE49-F238E27FC236}">
              <a16:creationId xmlns:a16="http://schemas.microsoft.com/office/drawing/2014/main" id="{9BBE7271-D339-4472-943B-EC8C845BDB44}"/>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4" name="Szövegdoboz 23">
          <a:extLst>
            <a:ext uri="{FF2B5EF4-FFF2-40B4-BE49-F238E27FC236}">
              <a16:creationId xmlns:a16="http://schemas.microsoft.com/office/drawing/2014/main" id="{AA5D02F1-BD9D-489B-9C4D-C9650F56AEA4}"/>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5" name="Szövegdoboz 24">
          <a:extLst>
            <a:ext uri="{FF2B5EF4-FFF2-40B4-BE49-F238E27FC236}">
              <a16:creationId xmlns:a16="http://schemas.microsoft.com/office/drawing/2014/main" id="{CE50D25C-7FF8-4BFB-8292-534039F36869}"/>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6" name="Szövegdoboz 25">
          <a:extLst>
            <a:ext uri="{FF2B5EF4-FFF2-40B4-BE49-F238E27FC236}">
              <a16:creationId xmlns:a16="http://schemas.microsoft.com/office/drawing/2014/main" id="{D5A25E17-B2A0-4C60-A046-7C72D1C972F3}"/>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7" name="Szövegdoboz 26">
          <a:extLst>
            <a:ext uri="{FF2B5EF4-FFF2-40B4-BE49-F238E27FC236}">
              <a16:creationId xmlns:a16="http://schemas.microsoft.com/office/drawing/2014/main" id="{11DC08F3-A72B-4FE5-ABEE-3A370C42017B}"/>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8" name="Szövegdoboz 27">
          <a:extLst>
            <a:ext uri="{FF2B5EF4-FFF2-40B4-BE49-F238E27FC236}">
              <a16:creationId xmlns:a16="http://schemas.microsoft.com/office/drawing/2014/main" id="{F2197934-76FD-47D8-8BA5-0FCBA1B316FA}"/>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29" name="Szövegdoboz 28">
          <a:extLst>
            <a:ext uri="{FF2B5EF4-FFF2-40B4-BE49-F238E27FC236}">
              <a16:creationId xmlns:a16="http://schemas.microsoft.com/office/drawing/2014/main" id="{CDD15099-EFE6-40D5-A37B-3B2F1D6EE79E}"/>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30" name="Szövegdoboz 29">
          <a:extLst>
            <a:ext uri="{FF2B5EF4-FFF2-40B4-BE49-F238E27FC236}">
              <a16:creationId xmlns:a16="http://schemas.microsoft.com/office/drawing/2014/main" id="{5ABB475D-8B6B-41F4-820F-398BD7AEAFB5}"/>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31" name="Szövegdoboz 30">
          <a:extLst>
            <a:ext uri="{FF2B5EF4-FFF2-40B4-BE49-F238E27FC236}">
              <a16:creationId xmlns:a16="http://schemas.microsoft.com/office/drawing/2014/main" id="{9883D6D2-CB7A-4B83-8A87-E07F31D7C859}"/>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32" name="Szövegdoboz 31">
          <a:extLst>
            <a:ext uri="{FF2B5EF4-FFF2-40B4-BE49-F238E27FC236}">
              <a16:creationId xmlns:a16="http://schemas.microsoft.com/office/drawing/2014/main" id="{9DBDD33B-A31A-4517-8062-C16FD4ADF7A5}"/>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3" name="Szövegdoboz 32">
          <a:extLst>
            <a:ext uri="{FF2B5EF4-FFF2-40B4-BE49-F238E27FC236}">
              <a16:creationId xmlns:a16="http://schemas.microsoft.com/office/drawing/2014/main" id="{D84A8441-F9D1-491F-9F20-FBA9F6A04C6C}"/>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4" name="Szövegdoboz 33">
          <a:extLst>
            <a:ext uri="{FF2B5EF4-FFF2-40B4-BE49-F238E27FC236}">
              <a16:creationId xmlns:a16="http://schemas.microsoft.com/office/drawing/2014/main" id="{EF24E1AF-843C-47B9-BC67-5E897243017E}"/>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5" name="Szövegdoboz 34">
          <a:extLst>
            <a:ext uri="{FF2B5EF4-FFF2-40B4-BE49-F238E27FC236}">
              <a16:creationId xmlns:a16="http://schemas.microsoft.com/office/drawing/2014/main" id="{4E91EF0B-C263-4747-AD56-09BBE14644F4}"/>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6" name="Szövegdoboz 35">
          <a:extLst>
            <a:ext uri="{FF2B5EF4-FFF2-40B4-BE49-F238E27FC236}">
              <a16:creationId xmlns:a16="http://schemas.microsoft.com/office/drawing/2014/main" id="{1EC2533F-D259-4F40-B7BD-CE4D1E174831}"/>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7" name="Szövegdoboz 36">
          <a:extLst>
            <a:ext uri="{FF2B5EF4-FFF2-40B4-BE49-F238E27FC236}">
              <a16:creationId xmlns:a16="http://schemas.microsoft.com/office/drawing/2014/main" id="{CA71A1E0-BCD8-49A0-A2BF-EAC9851DB27E}"/>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8" name="Szövegdoboz 37">
          <a:extLst>
            <a:ext uri="{FF2B5EF4-FFF2-40B4-BE49-F238E27FC236}">
              <a16:creationId xmlns:a16="http://schemas.microsoft.com/office/drawing/2014/main" id="{6F8B195F-BB74-476B-87B1-3660BF29997C}"/>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39" name="Szövegdoboz 38">
          <a:extLst>
            <a:ext uri="{FF2B5EF4-FFF2-40B4-BE49-F238E27FC236}">
              <a16:creationId xmlns:a16="http://schemas.microsoft.com/office/drawing/2014/main" id="{2E696CFF-3FA3-4952-B6B0-E48CE8341121}"/>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40" name="Szövegdoboz 39">
          <a:extLst>
            <a:ext uri="{FF2B5EF4-FFF2-40B4-BE49-F238E27FC236}">
              <a16:creationId xmlns:a16="http://schemas.microsoft.com/office/drawing/2014/main" id="{80E246D3-B18B-410F-A354-4026FB923BC7}"/>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41" name="Szövegdoboz 40">
          <a:extLst>
            <a:ext uri="{FF2B5EF4-FFF2-40B4-BE49-F238E27FC236}">
              <a16:creationId xmlns:a16="http://schemas.microsoft.com/office/drawing/2014/main" id="{9788B856-FE24-4CE8-952B-CA0FCE1EE8B6}"/>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42" name="Szövegdoboz 41">
          <a:extLst>
            <a:ext uri="{FF2B5EF4-FFF2-40B4-BE49-F238E27FC236}">
              <a16:creationId xmlns:a16="http://schemas.microsoft.com/office/drawing/2014/main" id="{7FD94C57-12CA-4E7A-BF45-0F550A8070D4}"/>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43" name="Szövegdoboz 42">
          <a:extLst>
            <a:ext uri="{FF2B5EF4-FFF2-40B4-BE49-F238E27FC236}">
              <a16:creationId xmlns:a16="http://schemas.microsoft.com/office/drawing/2014/main" id="{81BE1CF1-FBAE-4FAD-8406-F6846FA74176}"/>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44" name="Szövegdoboz 43">
          <a:extLst>
            <a:ext uri="{FF2B5EF4-FFF2-40B4-BE49-F238E27FC236}">
              <a16:creationId xmlns:a16="http://schemas.microsoft.com/office/drawing/2014/main" id="{9D7424AF-9D36-49B4-99B9-E54E89D42C53}"/>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45" name="Szövegdoboz 44">
          <a:extLst>
            <a:ext uri="{FF2B5EF4-FFF2-40B4-BE49-F238E27FC236}">
              <a16:creationId xmlns:a16="http://schemas.microsoft.com/office/drawing/2014/main" id="{D55DB863-D73F-47D8-B8E6-6576B7EF9BB1}"/>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46" name="Szövegdoboz 45">
          <a:extLst>
            <a:ext uri="{FF2B5EF4-FFF2-40B4-BE49-F238E27FC236}">
              <a16:creationId xmlns:a16="http://schemas.microsoft.com/office/drawing/2014/main" id="{0BC3A796-E3BD-4CAB-81DC-C0291A05FC09}"/>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47" name="Szövegdoboz 46">
          <a:extLst>
            <a:ext uri="{FF2B5EF4-FFF2-40B4-BE49-F238E27FC236}">
              <a16:creationId xmlns:a16="http://schemas.microsoft.com/office/drawing/2014/main" id="{0C6C5589-4227-4608-9300-4FF44CF0203E}"/>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48" name="Szövegdoboz 47">
          <a:extLst>
            <a:ext uri="{FF2B5EF4-FFF2-40B4-BE49-F238E27FC236}">
              <a16:creationId xmlns:a16="http://schemas.microsoft.com/office/drawing/2014/main" id="{4BE3853E-97E0-4023-95D8-A51AE875EBCE}"/>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49" name="Szövegdoboz 48">
          <a:extLst>
            <a:ext uri="{FF2B5EF4-FFF2-40B4-BE49-F238E27FC236}">
              <a16:creationId xmlns:a16="http://schemas.microsoft.com/office/drawing/2014/main" id="{EC3852A6-F611-4E9D-B426-954CC025AFE2}"/>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0" name="Szövegdoboz 49">
          <a:extLst>
            <a:ext uri="{FF2B5EF4-FFF2-40B4-BE49-F238E27FC236}">
              <a16:creationId xmlns:a16="http://schemas.microsoft.com/office/drawing/2014/main" id="{F8534AFF-6F4D-49A1-BBF7-BE49F67E86F1}"/>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1" name="Szövegdoboz 50">
          <a:extLst>
            <a:ext uri="{FF2B5EF4-FFF2-40B4-BE49-F238E27FC236}">
              <a16:creationId xmlns:a16="http://schemas.microsoft.com/office/drawing/2014/main" id="{3896BE97-EA42-403F-8A21-F08B2BF5C21F}"/>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2" name="Szövegdoboz 51">
          <a:extLst>
            <a:ext uri="{FF2B5EF4-FFF2-40B4-BE49-F238E27FC236}">
              <a16:creationId xmlns:a16="http://schemas.microsoft.com/office/drawing/2014/main" id="{A92578AD-CD58-4835-A387-525CE427AA67}"/>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3" name="Szövegdoboz 52">
          <a:extLst>
            <a:ext uri="{FF2B5EF4-FFF2-40B4-BE49-F238E27FC236}">
              <a16:creationId xmlns:a16="http://schemas.microsoft.com/office/drawing/2014/main" id="{E18FE298-D777-42DB-A227-2FA0408D9312}"/>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4" name="Szövegdoboz 53">
          <a:extLst>
            <a:ext uri="{FF2B5EF4-FFF2-40B4-BE49-F238E27FC236}">
              <a16:creationId xmlns:a16="http://schemas.microsoft.com/office/drawing/2014/main" id="{D72183E8-EE23-4ABF-87E1-F0976D130F38}"/>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55" name="Szövegdoboz 54">
          <a:extLst>
            <a:ext uri="{FF2B5EF4-FFF2-40B4-BE49-F238E27FC236}">
              <a16:creationId xmlns:a16="http://schemas.microsoft.com/office/drawing/2014/main" id="{ABAF0BAB-55B8-4AF4-A688-D458641F4267}"/>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56" name="Szövegdoboz 55">
          <a:extLst>
            <a:ext uri="{FF2B5EF4-FFF2-40B4-BE49-F238E27FC236}">
              <a16:creationId xmlns:a16="http://schemas.microsoft.com/office/drawing/2014/main" id="{AC98D5A9-52BF-411B-B974-D9410730AD09}"/>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57" name="Szövegdoboz 56">
          <a:extLst>
            <a:ext uri="{FF2B5EF4-FFF2-40B4-BE49-F238E27FC236}">
              <a16:creationId xmlns:a16="http://schemas.microsoft.com/office/drawing/2014/main" id="{5A844F0D-A5C6-41F1-BFA6-5BF53080880B}"/>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58" name="Szövegdoboz 57">
          <a:extLst>
            <a:ext uri="{FF2B5EF4-FFF2-40B4-BE49-F238E27FC236}">
              <a16:creationId xmlns:a16="http://schemas.microsoft.com/office/drawing/2014/main" id="{C2BC4A69-48A2-4D9E-B82D-9359D3925F7E}"/>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5</xdr:row>
      <xdr:rowOff>0</xdr:rowOff>
    </xdr:from>
    <xdr:ext cx="184731" cy="264560"/>
    <xdr:sp macro="" textlink="">
      <xdr:nvSpPr>
        <xdr:cNvPr id="59" name="Szövegdoboz 58">
          <a:extLst>
            <a:ext uri="{FF2B5EF4-FFF2-40B4-BE49-F238E27FC236}">
              <a16:creationId xmlns:a16="http://schemas.microsoft.com/office/drawing/2014/main" id="{BD51DADE-9CCD-4E78-9A9A-05DEADA118F0}"/>
            </a:ext>
          </a:extLst>
        </xdr:cNvPr>
        <xdr:cNvSpPr txBox="1"/>
      </xdr:nvSpPr>
      <xdr:spPr>
        <a:xfrm>
          <a:off x="313277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0" name="Szövegdoboz 59">
          <a:extLst>
            <a:ext uri="{FF2B5EF4-FFF2-40B4-BE49-F238E27FC236}">
              <a16:creationId xmlns:a16="http://schemas.microsoft.com/office/drawing/2014/main" id="{7F3EFE40-D3E8-4E16-BCF0-DFD4F40799F3}"/>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1" name="Szövegdoboz 60">
          <a:extLst>
            <a:ext uri="{FF2B5EF4-FFF2-40B4-BE49-F238E27FC236}">
              <a16:creationId xmlns:a16="http://schemas.microsoft.com/office/drawing/2014/main" id="{0BAA8CFE-B5BD-4EDC-BFFB-7DCC5C8379B0}"/>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2" name="Szövegdoboz 61">
          <a:extLst>
            <a:ext uri="{FF2B5EF4-FFF2-40B4-BE49-F238E27FC236}">
              <a16:creationId xmlns:a16="http://schemas.microsoft.com/office/drawing/2014/main" id="{C70D013C-08AC-4B84-8007-BA94D4A55313}"/>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3" name="Szövegdoboz 62">
          <a:extLst>
            <a:ext uri="{FF2B5EF4-FFF2-40B4-BE49-F238E27FC236}">
              <a16:creationId xmlns:a16="http://schemas.microsoft.com/office/drawing/2014/main" id="{1B56CFD1-E963-4862-B194-600A9059B32F}"/>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4" name="Szövegdoboz 63">
          <a:extLst>
            <a:ext uri="{FF2B5EF4-FFF2-40B4-BE49-F238E27FC236}">
              <a16:creationId xmlns:a16="http://schemas.microsoft.com/office/drawing/2014/main" id="{B409AD0B-0C11-4812-9AC8-844B8A3FC845}"/>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5" name="Szövegdoboz 64">
          <a:extLst>
            <a:ext uri="{FF2B5EF4-FFF2-40B4-BE49-F238E27FC236}">
              <a16:creationId xmlns:a16="http://schemas.microsoft.com/office/drawing/2014/main" id="{2C23F1A0-8FC7-4F74-9B2A-E2F782DA2109}"/>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6" name="Szövegdoboz 65">
          <a:extLst>
            <a:ext uri="{FF2B5EF4-FFF2-40B4-BE49-F238E27FC236}">
              <a16:creationId xmlns:a16="http://schemas.microsoft.com/office/drawing/2014/main" id="{4741491C-1EC7-46A8-B426-D99614FC9657}"/>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5</xdr:row>
      <xdr:rowOff>0</xdr:rowOff>
    </xdr:from>
    <xdr:ext cx="184731" cy="264560"/>
    <xdr:sp macro="" textlink="">
      <xdr:nvSpPr>
        <xdr:cNvPr id="67" name="Szövegdoboz 66">
          <a:extLst>
            <a:ext uri="{FF2B5EF4-FFF2-40B4-BE49-F238E27FC236}">
              <a16:creationId xmlns:a16="http://schemas.microsoft.com/office/drawing/2014/main" id="{02A21718-DB5C-443C-A81A-7AA80B019254}"/>
            </a:ext>
          </a:extLst>
        </xdr:cNvPr>
        <xdr:cNvSpPr txBox="1"/>
      </xdr:nvSpPr>
      <xdr:spPr>
        <a:xfrm>
          <a:off x="34032825"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68" name="Szövegdoboz 67">
          <a:extLst>
            <a:ext uri="{FF2B5EF4-FFF2-40B4-BE49-F238E27FC236}">
              <a16:creationId xmlns:a16="http://schemas.microsoft.com/office/drawing/2014/main" id="{74BC3609-418E-43BB-A1D9-1D548F9DD976}"/>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69" name="Szövegdoboz 68">
          <a:extLst>
            <a:ext uri="{FF2B5EF4-FFF2-40B4-BE49-F238E27FC236}">
              <a16:creationId xmlns:a16="http://schemas.microsoft.com/office/drawing/2014/main" id="{BBE5ED07-274B-49C8-A545-ABF683A4045D}"/>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70" name="Szövegdoboz 69">
          <a:extLst>
            <a:ext uri="{FF2B5EF4-FFF2-40B4-BE49-F238E27FC236}">
              <a16:creationId xmlns:a16="http://schemas.microsoft.com/office/drawing/2014/main" id="{26A19432-4B56-4A8A-B652-F8AEBCDCAE28}"/>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71" name="Szövegdoboz 70">
          <a:extLst>
            <a:ext uri="{FF2B5EF4-FFF2-40B4-BE49-F238E27FC236}">
              <a16:creationId xmlns:a16="http://schemas.microsoft.com/office/drawing/2014/main" id="{A3895338-6884-474C-8F90-73EB781CF7C7}"/>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72" name="Szövegdoboz 71">
          <a:extLst>
            <a:ext uri="{FF2B5EF4-FFF2-40B4-BE49-F238E27FC236}">
              <a16:creationId xmlns:a16="http://schemas.microsoft.com/office/drawing/2014/main" id="{BA4BB25F-C0BB-4A96-AB01-CF97F95EE43C}"/>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3" name="Szövegdoboz 72">
          <a:extLst>
            <a:ext uri="{FF2B5EF4-FFF2-40B4-BE49-F238E27FC236}">
              <a16:creationId xmlns:a16="http://schemas.microsoft.com/office/drawing/2014/main" id="{CA6F34E2-0435-4A24-B28C-F34C4DABBC3E}"/>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4" name="Szövegdoboz 73">
          <a:extLst>
            <a:ext uri="{FF2B5EF4-FFF2-40B4-BE49-F238E27FC236}">
              <a16:creationId xmlns:a16="http://schemas.microsoft.com/office/drawing/2014/main" id="{2368D56B-554E-4E9C-A7F5-DECE9F1FF699}"/>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5" name="Szövegdoboz 74">
          <a:extLst>
            <a:ext uri="{FF2B5EF4-FFF2-40B4-BE49-F238E27FC236}">
              <a16:creationId xmlns:a16="http://schemas.microsoft.com/office/drawing/2014/main" id="{406F0107-FC2D-4BDF-A676-A4C6B458F346}"/>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6" name="Szövegdoboz 75">
          <a:extLst>
            <a:ext uri="{FF2B5EF4-FFF2-40B4-BE49-F238E27FC236}">
              <a16:creationId xmlns:a16="http://schemas.microsoft.com/office/drawing/2014/main" id="{7CEB4826-1B2C-4A47-9452-7774F34DF3C1}"/>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7" name="Szövegdoboz 76">
          <a:extLst>
            <a:ext uri="{FF2B5EF4-FFF2-40B4-BE49-F238E27FC236}">
              <a16:creationId xmlns:a16="http://schemas.microsoft.com/office/drawing/2014/main" id="{DE078E91-91DA-4DA8-8EB7-BC2BA0DA0C33}"/>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8" name="Szövegdoboz 77">
          <a:extLst>
            <a:ext uri="{FF2B5EF4-FFF2-40B4-BE49-F238E27FC236}">
              <a16:creationId xmlns:a16="http://schemas.microsoft.com/office/drawing/2014/main" id="{A22E1F3A-5D60-4218-AE0B-9C311B90F437}"/>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79" name="Szövegdoboz 78">
          <a:extLst>
            <a:ext uri="{FF2B5EF4-FFF2-40B4-BE49-F238E27FC236}">
              <a16:creationId xmlns:a16="http://schemas.microsoft.com/office/drawing/2014/main" id="{CF797842-3EAC-478D-BC78-75594D691B4B}"/>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0" name="Szövegdoboz 79">
          <a:extLst>
            <a:ext uri="{FF2B5EF4-FFF2-40B4-BE49-F238E27FC236}">
              <a16:creationId xmlns:a16="http://schemas.microsoft.com/office/drawing/2014/main" id="{C9865F8F-2FB6-4132-93B5-06D80ACC20DD}"/>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81" name="Szövegdoboz 80">
          <a:extLst>
            <a:ext uri="{FF2B5EF4-FFF2-40B4-BE49-F238E27FC236}">
              <a16:creationId xmlns:a16="http://schemas.microsoft.com/office/drawing/2014/main" id="{00E0D46A-73D4-4640-B235-E9033B249ADA}"/>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2" name="Szövegdoboz 81">
          <a:extLst>
            <a:ext uri="{FF2B5EF4-FFF2-40B4-BE49-F238E27FC236}">
              <a16:creationId xmlns:a16="http://schemas.microsoft.com/office/drawing/2014/main" id="{02BC36BA-567A-4C43-AF02-09807337638D}"/>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83" name="Szövegdoboz 82">
          <a:extLst>
            <a:ext uri="{FF2B5EF4-FFF2-40B4-BE49-F238E27FC236}">
              <a16:creationId xmlns:a16="http://schemas.microsoft.com/office/drawing/2014/main" id="{A798798F-837B-4C99-A538-F538ECFD23D7}"/>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84" name="Szövegdoboz 83">
          <a:extLst>
            <a:ext uri="{FF2B5EF4-FFF2-40B4-BE49-F238E27FC236}">
              <a16:creationId xmlns:a16="http://schemas.microsoft.com/office/drawing/2014/main" id="{2C1F81AB-3E1B-4374-8FE6-FEB32B468BB8}"/>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0</xdr:rowOff>
    </xdr:from>
    <xdr:ext cx="184731" cy="264560"/>
    <xdr:sp macro="" textlink="">
      <xdr:nvSpPr>
        <xdr:cNvPr id="85" name="Szövegdoboz 84">
          <a:extLst>
            <a:ext uri="{FF2B5EF4-FFF2-40B4-BE49-F238E27FC236}">
              <a16:creationId xmlns:a16="http://schemas.microsoft.com/office/drawing/2014/main" id="{F2325269-3568-4656-AF95-8E5B5536122D}"/>
            </a:ext>
          </a:extLst>
        </xdr:cNvPr>
        <xdr:cNvSpPr txBox="1"/>
      </xdr:nvSpPr>
      <xdr:spPr>
        <a:xfrm>
          <a:off x="313277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6" name="Szövegdoboz 85">
          <a:extLst>
            <a:ext uri="{FF2B5EF4-FFF2-40B4-BE49-F238E27FC236}">
              <a16:creationId xmlns:a16="http://schemas.microsoft.com/office/drawing/2014/main" id="{C3F8F74F-5365-40BF-9E84-3637CEC3E2DF}"/>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7" name="Szövegdoboz 86">
          <a:extLst>
            <a:ext uri="{FF2B5EF4-FFF2-40B4-BE49-F238E27FC236}">
              <a16:creationId xmlns:a16="http://schemas.microsoft.com/office/drawing/2014/main" id="{8AF3E0C5-2223-435F-95A2-9B4166DCCA47}"/>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8" name="Szövegdoboz 87">
          <a:extLst>
            <a:ext uri="{FF2B5EF4-FFF2-40B4-BE49-F238E27FC236}">
              <a16:creationId xmlns:a16="http://schemas.microsoft.com/office/drawing/2014/main" id="{1A7A3E7C-6A63-4E52-B680-F9ED66033FAD}"/>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89" name="Szövegdoboz 88">
          <a:extLst>
            <a:ext uri="{FF2B5EF4-FFF2-40B4-BE49-F238E27FC236}">
              <a16:creationId xmlns:a16="http://schemas.microsoft.com/office/drawing/2014/main" id="{923A0EE0-46B5-4582-8C17-BC7671EF8039}"/>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90" name="Szövegdoboz 89">
          <a:extLst>
            <a:ext uri="{FF2B5EF4-FFF2-40B4-BE49-F238E27FC236}">
              <a16:creationId xmlns:a16="http://schemas.microsoft.com/office/drawing/2014/main" id="{9BB57623-492D-4468-BB27-C034E6FFC80C}"/>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91" name="Szövegdoboz 90">
          <a:extLst>
            <a:ext uri="{FF2B5EF4-FFF2-40B4-BE49-F238E27FC236}">
              <a16:creationId xmlns:a16="http://schemas.microsoft.com/office/drawing/2014/main" id="{B8CBA62C-F198-4105-89CB-3D1614CA920A}"/>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92" name="Szövegdoboz 91">
          <a:extLst>
            <a:ext uri="{FF2B5EF4-FFF2-40B4-BE49-F238E27FC236}">
              <a16:creationId xmlns:a16="http://schemas.microsoft.com/office/drawing/2014/main" id="{81D5E639-4CDA-4C3A-8DE3-8B617DB02394}"/>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4</xdr:row>
      <xdr:rowOff>0</xdr:rowOff>
    </xdr:from>
    <xdr:ext cx="184731" cy="264560"/>
    <xdr:sp macro="" textlink="">
      <xdr:nvSpPr>
        <xdr:cNvPr id="93" name="Szövegdoboz 92">
          <a:extLst>
            <a:ext uri="{FF2B5EF4-FFF2-40B4-BE49-F238E27FC236}">
              <a16:creationId xmlns:a16="http://schemas.microsoft.com/office/drawing/2014/main" id="{BC101B11-D04F-43E5-87D9-A3E2A561CA46}"/>
            </a:ext>
          </a:extLst>
        </xdr:cNvPr>
        <xdr:cNvSpPr txBox="1"/>
      </xdr:nvSpPr>
      <xdr:spPr>
        <a:xfrm>
          <a:off x="3403282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190500</xdr:colOff>
      <xdr:row>1</xdr:row>
      <xdr:rowOff>1809750</xdr:rowOff>
    </xdr:from>
    <xdr:to>
      <xdr:col>17</xdr:col>
      <xdr:colOff>361950</xdr:colOff>
      <xdr:row>1</xdr:row>
      <xdr:rowOff>2066925</xdr:rowOff>
    </xdr:to>
    <xdr:sp macro="" textlink="">
      <xdr:nvSpPr>
        <xdr:cNvPr id="2" name="Szövegdoboz 1">
          <a:extLst>
            <a:ext uri="{FF2B5EF4-FFF2-40B4-BE49-F238E27FC236}">
              <a16:creationId xmlns:a16="http://schemas.microsoft.com/office/drawing/2014/main" id="{6C4419DE-2CF4-4279-962F-B105EA7948DF}"/>
            </a:ext>
          </a:extLst>
        </xdr:cNvPr>
        <xdr:cNvSpPr>
          <a:spLocks noChangeArrowheads="1"/>
        </xdr:cNvSpPr>
      </xdr:nvSpPr>
      <xdr:spPr bwMode="auto">
        <a:xfrm>
          <a:off x="22345650"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3" name="Szövegdoboz 2">
          <a:extLst>
            <a:ext uri="{FF2B5EF4-FFF2-40B4-BE49-F238E27FC236}">
              <a16:creationId xmlns:a16="http://schemas.microsoft.com/office/drawing/2014/main" id="{7DDA4D71-5BD6-4FE4-AC8A-BC7C242097E4}"/>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4" name="Szövegdoboz 3">
          <a:extLst>
            <a:ext uri="{FF2B5EF4-FFF2-40B4-BE49-F238E27FC236}">
              <a16:creationId xmlns:a16="http://schemas.microsoft.com/office/drawing/2014/main" id="{51AE6474-71D5-43A1-8245-75028276054E}"/>
            </a:ext>
          </a:extLst>
        </xdr:cNvPr>
        <xdr:cNvSpPr>
          <a:spLocks noChangeArrowheads="1"/>
        </xdr:cNvSpPr>
      </xdr:nvSpPr>
      <xdr:spPr bwMode="auto">
        <a:xfrm>
          <a:off x="22345650"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5" name="Szövegdoboz 4">
          <a:extLst>
            <a:ext uri="{FF2B5EF4-FFF2-40B4-BE49-F238E27FC236}">
              <a16:creationId xmlns:a16="http://schemas.microsoft.com/office/drawing/2014/main" id="{EAC426E4-439F-4756-BBB3-3E8A61BBF659}"/>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6" name="Szövegdoboz 5">
          <a:extLst>
            <a:ext uri="{FF2B5EF4-FFF2-40B4-BE49-F238E27FC236}">
              <a16:creationId xmlns:a16="http://schemas.microsoft.com/office/drawing/2014/main" id="{2DF86419-2CFC-4011-AEAB-8522139BA052}"/>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7" name="Szövegdoboz 6">
          <a:extLst>
            <a:ext uri="{FF2B5EF4-FFF2-40B4-BE49-F238E27FC236}">
              <a16:creationId xmlns:a16="http://schemas.microsoft.com/office/drawing/2014/main" id="{B342FE43-DC83-497B-B54F-62B3F9F6D887}"/>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8" name="Szövegdoboz 7">
          <a:extLst>
            <a:ext uri="{FF2B5EF4-FFF2-40B4-BE49-F238E27FC236}">
              <a16:creationId xmlns:a16="http://schemas.microsoft.com/office/drawing/2014/main" id="{24E22614-3ED8-4482-8333-FFF84C612C68}"/>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9" name="Szövegdoboz 8">
          <a:extLst>
            <a:ext uri="{FF2B5EF4-FFF2-40B4-BE49-F238E27FC236}">
              <a16:creationId xmlns:a16="http://schemas.microsoft.com/office/drawing/2014/main" id="{481505A7-7ED2-4CA6-A094-60631D5DE293}"/>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0" name="Szövegdoboz 9">
          <a:extLst>
            <a:ext uri="{FF2B5EF4-FFF2-40B4-BE49-F238E27FC236}">
              <a16:creationId xmlns:a16="http://schemas.microsoft.com/office/drawing/2014/main" id="{B41BC388-6674-4F03-9FBC-33F747468609}"/>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1" name="Szövegdoboz 10">
          <a:extLst>
            <a:ext uri="{FF2B5EF4-FFF2-40B4-BE49-F238E27FC236}">
              <a16:creationId xmlns:a16="http://schemas.microsoft.com/office/drawing/2014/main" id="{01223C69-A95E-4232-8283-672B209F7194}"/>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2" name="Szövegdoboz 11">
          <a:extLst>
            <a:ext uri="{FF2B5EF4-FFF2-40B4-BE49-F238E27FC236}">
              <a16:creationId xmlns:a16="http://schemas.microsoft.com/office/drawing/2014/main" id="{6A53B113-896F-4D0B-8C68-2B31D5AE23B1}"/>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3" name="Szövegdoboz 12">
          <a:extLst>
            <a:ext uri="{FF2B5EF4-FFF2-40B4-BE49-F238E27FC236}">
              <a16:creationId xmlns:a16="http://schemas.microsoft.com/office/drawing/2014/main" id="{7B244CC4-0A43-40F8-804F-3DF5D2B1EEE0}"/>
            </a:ext>
          </a:extLst>
        </xdr:cNvPr>
        <xdr:cNvSpPr>
          <a:spLocks noChangeArrowheads="1"/>
        </xdr:cNvSpPr>
      </xdr:nvSpPr>
      <xdr:spPr bwMode="auto">
        <a:xfrm>
          <a:off x="22345650"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4" name="Szövegdoboz 13">
          <a:extLst>
            <a:ext uri="{FF2B5EF4-FFF2-40B4-BE49-F238E27FC236}">
              <a16:creationId xmlns:a16="http://schemas.microsoft.com/office/drawing/2014/main" id="{623D05DA-A86B-49D6-86B9-9B77D1C12674}"/>
            </a:ext>
          </a:extLst>
        </xdr:cNvPr>
        <xdr:cNvSpPr>
          <a:spLocks noChangeArrowheads="1"/>
        </xdr:cNvSpPr>
      </xdr:nvSpPr>
      <xdr:spPr bwMode="auto">
        <a:xfrm>
          <a:off x="22345650"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5" name="Szövegdoboz 14">
          <a:extLst>
            <a:ext uri="{FF2B5EF4-FFF2-40B4-BE49-F238E27FC236}">
              <a16:creationId xmlns:a16="http://schemas.microsoft.com/office/drawing/2014/main" id="{14AE8EFA-B77E-469D-8324-318892DB6F68}"/>
            </a:ext>
          </a:extLst>
        </xdr:cNvPr>
        <xdr:cNvSpPr>
          <a:spLocks noChangeArrowheads="1"/>
        </xdr:cNvSpPr>
      </xdr:nvSpPr>
      <xdr:spPr bwMode="auto">
        <a:xfrm>
          <a:off x="22345650"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6" name="Szövegdoboz 15">
          <a:extLst>
            <a:ext uri="{FF2B5EF4-FFF2-40B4-BE49-F238E27FC236}">
              <a16:creationId xmlns:a16="http://schemas.microsoft.com/office/drawing/2014/main" id="{17852438-384E-49A3-B0D7-E0B30C0ED05B}"/>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7" name="Szövegdoboz 16">
          <a:extLst>
            <a:ext uri="{FF2B5EF4-FFF2-40B4-BE49-F238E27FC236}">
              <a16:creationId xmlns:a16="http://schemas.microsoft.com/office/drawing/2014/main" id="{9819E5FD-632A-45B3-95A9-2FF2A55C10EE}"/>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8" name="Szövegdoboz 17">
          <a:extLst>
            <a:ext uri="{FF2B5EF4-FFF2-40B4-BE49-F238E27FC236}">
              <a16:creationId xmlns:a16="http://schemas.microsoft.com/office/drawing/2014/main" id="{6F5D6A82-FA09-454A-BC01-CBA8911DFB30}"/>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9" name="Szövegdoboz 18">
          <a:extLst>
            <a:ext uri="{FF2B5EF4-FFF2-40B4-BE49-F238E27FC236}">
              <a16:creationId xmlns:a16="http://schemas.microsoft.com/office/drawing/2014/main" id="{92D8D294-DE64-4611-9C91-C919FF896D56}"/>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0" name="Szövegdoboz 19">
          <a:extLst>
            <a:ext uri="{FF2B5EF4-FFF2-40B4-BE49-F238E27FC236}">
              <a16:creationId xmlns:a16="http://schemas.microsoft.com/office/drawing/2014/main" id="{179AC101-E685-4992-9A1B-6141E16C6B50}"/>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1" name="Szövegdoboz 20">
          <a:extLst>
            <a:ext uri="{FF2B5EF4-FFF2-40B4-BE49-F238E27FC236}">
              <a16:creationId xmlns:a16="http://schemas.microsoft.com/office/drawing/2014/main" id="{FDC2F2C6-674F-4A50-AEEE-8D0033435BAB}"/>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2" name="Szövegdoboz 21">
          <a:extLst>
            <a:ext uri="{FF2B5EF4-FFF2-40B4-BE49-F238E27FC236}">
              <a16:creationId xmlns:a16="http://schemas.microsoft.com/office/drawing/2014/main" id="{FED86063-7892-442D-A4FE-5EBC2A63E22D}"/>
            </a:ext>
          </a:extLst>
        </xdr:cNvPr>
        <xdr:cNvSpPr>
          <a:spLocks noChangeArrowheads="1"/>
        </xdr:cNvSpPr>
      </xdr:nvSpPr>
      <xdr:spPr bwMode="auto">
        <a:xfrm>
          <a:off x="2466022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3" name="Szövegdoboz 22">
          <a:extLst>
            <a:ext uri="{FF2B5EF4-FFF2-40B4-BE49-F238E27FC236}">
              <a16:creationId xmlns:a16="http://schemas.microsoft.com/office/drawing/2014/main" id="{731665C9-AFB6-4C0E-9B2E-B1136A2C4E49}"/>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4" name="Szövegdoboz 23">
          <a:extLst>
            <a:ext uri="{FF2B5EF4-FFF2-40B4-BE49-F238E27FC236}">
              <a16:creationId xmlns:a16="http://schemas.microsoft.com/office/drawing/2014/main" id="{7A3F2888-E27B-4FC9-833C-3343D06C22C3}"/>
            </a:ext>
          </a:extLst>
        </xdr:cNvPr>
        <xdr:cNvSpPr>
          <a:spLocks noChangeArrowheads="1"/>
        </xdr:cNvSpPr>
      </xdr:nvSpPr>
      <xdr:spPr bwMode="auto">
        <a:xfrm>
          <a:off x="24660225" y="24850725"/>
          <a:ext cx="171450" cy="304800"/>
        </a:xfrm>
        <a:prstGeom prst="rect">
          <a:avLst/>
        </a:prstGeom>
        <a:noFill/>
        <a:ln>
          <a:noFill/>
        </a:ln>
        <a:effec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5" name="Szövegdoboz 24">
          <a:extLst>
            <a:ext uri="{FF2B5EF4-FFF2-40B4-BE49-F238E27FC236}">
              <a16:creationId xmlns:a16="http://schemas.microsoft.com/office/drawing/2014/main" id="{D681F1EF-FF31-48EF-897C-CA3C6F9C5CAC}"/>
            </a:ext>
          </a:extLst>
        </xdr:cNvPr>
        <xdr:cNvSpPr>
          <a:spLocks noChangeArrowheads="1"/>
        </xdr:cNvSpPr>
      </xdr:nvSpPr>
      <xdr:spPr bwMode="auto">
        <a:xfrm>
          <a:off x="3649027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6" name="Szövegdoboz 25">
          <a:extLst>
            <a:ext uri="{FF2B5EF4-FFF2-40B4-BE49-F238E27FC236}">
              <a16:creationId xmlns:a16="http://schemas.microsoft.com/office/drawing/2014/main" id="{79BD0826-99EE-4B5C-9FB3-A5F612E2053A}"/>
            </a:ext>
          </a:extLst>
        </xdr:cNvPr>
        <xdr:cNvSpPr>
          <a:spLocks noChangeArrowheads="1"/>
        </xdr:cNvSpPr>
      </xdr:nvSpPr>
      <xdr:spPr bwMode="auto">
        <a:xfrm>
          <a:off x="3649027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7" name="Szövegdoboz 26">
          <a:extLst>
            <a:ext uri="{FF2B5EF4-FFF2-40B4-BE49-F238E27FC236}">
              <a16:creationId xmlns:a16="http://schemas.microsoft.com/office/drawing/2014/main" id="{EB886DFE-72C8-42E8-BBB8-3EF9E16A909C}"/>
            </a:ext>
          </a:extLst>
        </xdr:cNvPr>
        <xdr:cNvSpPr>
          <a:spLocks noChangeArrowheads="1"/>
        </xdr:cNvSpPr>
      </xdr:nvSpPr>
      <xdr:spPr bwMode="auto">
        <a:xfrm>
          <a:off x="3649027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8" name="Szövegdoboz 27">
          <a:extLst>
            <a:ext uri="{FF2B5EF4-FFF2-40B4-BE49-F238E27FC236}">
              <a16:creationId xmlns:a16="http://schemas.microsoft.com/office/drawing/2014/main" id="{C9BD3077-46A8-440D-90C5-E3152E583A91}"/>
            </a:ext>
          </a:extLst>
        </xdr:cNvPr>
        <xdr:cNvSpPr>
          <a:spLocks noChangeArrowheads="1"/>
        </xdr:cNvSpPr>
      </xdr:nvSpPr>
      <xdr:spPr bwMode="auto">
        <a:xfrm>
          <a:off x="3649027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9" name="Szövegdoboz 28">
          <a:extLst>
            <a:ext uri="{FF2B5EF4-FFF2-40B4-BE49-F238E27FC236}">
              <a16:creationId xmlns:a16="http://schemas.microsoft.com/office/drawing/2014/main" id="{85DF0092-B9EA-43DB-8D8F-7E09244F34F7}"/>
            </a:ext>
          </a:extLst>
        </xdr:cNvPr>
        <xdr:cNvSpPr>
          <a:spLocks noChangeArrowheads="1"/>
        </xdr:cNvSpPr>
      </xdr:nvSpPr>
      <xdr:spPr bwMode="auto">
        <a:xfrm>
          <a:off x="36490275" y="3419475"/>
          <a:ext cx="17145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0" name="Szövegdoboz 29">
          <a:extLst>
            <a:ext uri="{FF2B5EF4-FFF2-40B4-BE49-F238E27FC236}">
              <a16:creationId xmlns:a16="http://schemas.microsoft.com/office/drawing/2014/main" id="{5D1EDB98-40E6-4DFF-B3EE-155C1C098E2E}"/>
            </a:ext>
          </a:extLst>
        </xdr:cNvPr>
        <xdr:cNvSpPr>
          <a:spLocks noChangeArrowheads="1"/>
        </xdr:cNvSpPr>
      </xdr:nvSpPr>
      <xdr:spPr bwMode="auto">
        <a:xfrm>
          <a:off x="22345650" y="25041225"/>
          <a:ext cx="171450" cy="304800"/>
        </a:xfrm>
        <a:prstGeom prst="rect">
          <a:avLst/>
        </a:prstGeom>
        <a:noFill/>
        <a:ln>
          <a:noFill/>
        </a:ln>
        <a:effectLst/>
      </xdr:spPr>
    </xdr:sp>
    <xdr:clientData/>
  </xdr:twoCellAnchor>
  <xdr:twoCellAnchor>
    <xdr:from>
      <xdr:col>19</xdr:col>
      <xdr:colOff>190500</xdr:colOff>
      <xdr:row>14</xdr:row>
      <xdr:rowOff>9525</xdr:rowOff>
    </xdr:from>
    <xdr:to>
      <xdr:col>19</xdr:col>
      <xdr:colOff>361950</xdr:colOff>
      <xdr:row>15</xdr:row>
      <xdr:rowOff>123825</xdr:rowOff>
    </xdr:to>
    <xdr:sp macro="" textlink="" fLocksText="0">
      <xdr:nvSpPr>
        <xdr:cNvPr id="31" name="Szövegdoboz 30">
          <a:extLst>
            <a:ext uri="{FF2B5EF4-FFF2-40B4-BE49-F238E27FC236}">
              <a16:creationId xmlns:a16="http://schemas.microsoft.com/office/drawing/2014/main" id="{0E5BC005-077A-4255-AE1E-604D190B32B0}"/>
            </a:ext>
          </a:extLst>
        </xdr:cNvPr>
        <xdr:cNvSpPr>
          <a:spLocks noChangeArrowheads="1"/>
        </xdr:cNvSpPr>
      </xdr:nvSpPr>
      <xdr:spPr bwMode="auto">
        <a:xfrm>
          <a:off x="24660225" y="250412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2" name="Szövegdoboz 31">
          <a:extLst>
            <a:ext uri="{FF2B5EF4-FFF2-40B4-BE49-F238E27FC236}">
              <a16:creationId xmlns:a16="http://schemas.microsoft.com/office/drawing/2014/main" id="{99099343-754D-48F0-AF6F-DFE57DE5F01A}"/>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3" name="Szövegdoboz 32">
          <a:extLst>
            <a:ext uri="{FF2B5EF4-FFF2-40B4-BE49-F238E27FC236}">
              <a16:creationId xmlns:a16="http://schemas.microsoft.com/office/drawing/2014/main" id="{FD183B78-511D-4C9C-A8F9-29623E26F084}"/>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4" name="Szövegdoboz 33">
          <a:extLst>
            <a:ext uri="{FF2B5EF4-FFF2-40B4-BE49-F238E27FC236}">
              <a16:creationId xmlns:a16="http://schemas.microsoft.com/office/drawing/2014/main" id="{12E3D473-CEFD-486A-B28E-239A3830B6FC}"/>
            </a:ext>
          </a:extLst>
        </xdr:cNvPr>
        <xdr:cNvSpPr>
          <a:spLocks noChangeArrowheads="1"/>
        </xdr:cNvSpPr>
      </xdr:nvSpPr>
      <xdr:spPr bwMode="auto">
        <a:xfrm>
          <a:off x="22345650" y="25041225"/>
          <a:ext cx="171450" cy="304800"/>
        </a:xfrm>
        <a:prstGeom prst="rect">
          <a:avLst/>
        </a:prstGeom>
        <a:noFill/>
        <a:ln>
          <a:noFill/>
        </a:ln>
        <a:effec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5" name="Szövegdoboz 34">
          <a:extLst>
            <a:ext uri="{FF2B5EF4-FFF2-40B4-BE49-F238E27FC236}">
              <a16:creationId xmlns:a16="http://schemas.microsoft.com/office/drawing/2014/main" id="{B6887586-4F16-4D68-9F2E-3A1BE28368D8}"/>
            </a:ext>
          </a:extLst>
        </xdr:cNvPr>
        <xdr:cNvSpPr>
          <a:spLocks noChangeArrowheads="1"/>
        </xdr:cNvSpPr>
      </xdr:nvSpPr>
      <xdr:spPr bwMode="auto">
        <a:xfrm>
          <a:off x="22345650" y="250412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6" name="Szövegdoboz 35">
          <a:extLst>
            <a:ext uri="{FF2B5EF4-FFF2-40B4-BE49-F238E27FC236}">
              <a16:creationId xmlns:a16="http://schemas.microsoft.com/office/drawing/2014/main" id="{088152EC-3960-47E2-890F-6C5880E717B0}"/>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7" name="Szövegdoboz 36">
          <a:extLst>
            <a:ext uri="{FF2B5EF4-FFF2-40B4-BE49-F238E27FC236}">
              <a16:creationId xmlns:a16="http://schemas.microsoft.com/office/drawing/2014/main" id="{7D7D1204-1700-4F93-AB01-3ADA40D6A701}"/>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8" name="Szövegdoboz 37">
          <a:extLst>
            <a:ext uri="{FF2B5EF4-FFF2-40B4-BE49-F238E27FC236}">
              <a16:creationId xmlns:a16="http://schemas.microsoft.com/office/drawing/2014/main" id="{5A01DA32-695A-4816-A38D-1015C93BA2EE}"/>
            </a:ext>
          </a:extLst>
        </xdr:cNvPr>
        <xdr:cNvSpPr>
          <a:spLocks noChangeArrowheads="1"/>
        </xdr:cNvSpPr>
      </xdr:nvSpPr>
      <xdr:spPr bwMode="auto">
        <a:xfrm>
          <a:off x="22345650" y="24850725"/>
          <a:ext cx="171450" cy="304800"/>
        </a:xfrm>
        <a:prstGeom prst="rect">
          <a:avLst/>
        </a:prstGeom>
        <a:noFill/>
        <a:ln>
          <a:noFill/>
        </a:ln>
        <a:effec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17</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5C7E3EAA-52A5-473C-8FC8-9D5C3B671526}"/>
            </a:ext>
          </a:extLst>
        </xdr:cNvPr>
        <xdr:cNvSpPr txBox="1"/>
      </xdr:nvSpPr>
      <xdr:spPr>
        <a:xfrm>
          <a:off x="3416617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6</xdr:row>
      <xdr:rowOff>1809750</xdr:rowOff>
    </xdr:from>
    <xdr:ext cx="184731" cy="264560"/>
    <xdr:sp macro="" textlink="">
      <xdr:nvSpPr>
        <xdr:cNvPr id="3" name="Szövegdoboz 2">
          <a:extLst>
            <a:ext uri="{FF2B5EF4-FFF2-40B4-BE49-F238E27FC236}">
              <a16:creationId xmlns:a16="http://schemas.microsoft.com/office/drawing/2014/main" id="{2C2FDA8B-A1F9-442A-9B2F-4FF21901BD89}"/>
            </a:ext>
          </a:extLst>
        </xdr:cNvPr>
        <xdr:cNvSpPr txBox="1"/>
      </xdr:nvSpPr>
      <xdr:spPr>
        <a:xfrm>
          <a:off x="341661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4" name="Szövegdoboz 3">
          <a:extLst>
            <a:ext uri="{FF2B5EF4-FFF2-40B4-BE49-F238E27FC236}">
              <a16:creationId xmlns:a16="http://schemas.microsoft.com/office/drawing/2014/main" id="{D7AAFF7F-B7C1-4442-B915-19B10D583D5A}"/>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5" name="Szövegdoboz 4">
          <a:extLst>
            <a:ext uri="{FF2B5EF4-FFF2-40B4-BE49-F238E27FC236}">
              <a16:creationId xmlns:a16="http://schemas.microsoft.com/office/drawing/2014/main" id="{C3CA9AE4-F59E-4156-B865-CE8693095F8C}"/>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6" name="Szövegdoboz 5">
          <a:extLst>
            <a:ext uri="{FF2B5EF4-FFF2-40B4-BE49-F238E27FC236}">
              <a16:creationId xmlns:a16="http://schemas.microsoft.com/office/drawing/2014/main" id="{3AB7C3C4-35C2-47DF-B290-A1072354CF91}"/>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7" name="Szövegdoboz 6">
          <a:extLst>
            <a:ext uri="{FF2B5EF4-FFF2-40B4-BE49-F238E27FC236}">
              <a16:creationId xmlns:a16="http://schemas.microsoft.com/office/drawing/2014/main" id="{E4BB79BA-B008-4173-B015-EEF9F7703BA0}"/>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8" name="Szövegdoboz 7">
          <a:extLst>
            <a:ext uri="{FF2B5EF4-FFF2-40B4-BE49-F238E27FC236}">
              <a16:creationId xmlns:a16="http://schemas.microsoft.com/office/drawing/2014/main" id="{E96A8C46-D138-4A6F-AEC8-4B566750D086}"/>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9" name="Szövegdoboz 8">
          <a:extLst>
            <a:ext uri="{FF2B5EF4-FFF2-40B4-BE49-F238E27FC236}">
              <a16:creationId xmlns:a16="http://schemas.microsoft.com/office/drawing/2014/main" id="{CE5E75C9-28AC-402E-AFB2-AD4AA4F2036B}"/>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8</xdr:row>
      <xdr:rowOff>0</xdr:rowOff>
    </xdr:from>
    <xdr:ext cx="184731" cy="264560"/>
    <xdr:sp macro="" textlink="">
      <xdr:nvSpPr>
        <xdr:cNvPr id="10" name="Szövegdoboz 9">
          <a:extLst>
            <a:ext uri="{FF2B5EF4-FFF2-40B4-BE49-F238E27FC236}">
              <a16:creationId xmlns:a16="http://schemas.microsoft.com/office/drawing/2014/main" id="{68DF9713-A77D-4C48-90FD-A4005E03419D}"/>
            </a:ext>
          </a:extLst>
        </xdr:cNvPr>
        <xdr:cNvSpPr txBox="1"/>
      </xdr:nvSpPr>
      <xdr:spPr>
        <a:xfrm>
          <a:off x="34166175"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6</xdr:row>
      <xdr:rowOff>0</xdr:rowOff>
    </xdr:from>
    <xdr:ext cx="184731" cy="264560"/>
    <xdr:sp macro="" textlink="">
      <xdr:nvSpPr>
        <xdr:cNvPr id="11" name="Szövegdoboz 10">
          <a:extLst>
            <a:ext uri="{FF2B5EF4-FFF2-40B4-BE49-F238E27FC236}">
              <a16:creationId xmlns:a16="http://schemas.microsoft.com/office/drawing/2014/main" id="{53294F48-8142-40A5-8160-A9D7A4EF3C7D}"/>
            </a:ext>
          </a:extLst>
        </xdr:cNvPr>
        <xdr:cNvSpPr txBox="1"/>
      </xdr:nvSpPr>
      <xdr:spPr>
        <a:xfrm>
          <a:off x="34166175" y="947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2" name="Szövegdoboz 11">
          <a:extLst>
            <a:ext uri="{FF2B5EF4-FFF2-40B4-BE49-F238E27FC236}">
              <a16:creationId xmlns:a16="http://schemas.microsoft.com/office/drawing/2014/main" id="{75568555-4810-453B-A1E8-6C8E15746CDF}"/>
            </a:ext>
          </a:extLst>
        </xdr:cNvPr>
        <xdr:cNvSpPr txBox="1"/>
      </xdr:nvSpPr>
      <xdr:spPr>
        <a:xfrm>
          <a:off x="34166175" y="462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3" name="Szövegdoboz 12">
          <a:extLst>
            <a:ext uri="{FF2B5EF4-FFF2-40B4-BE49-F238E27FC236}">
              <a16:creationId xmlns:a16="http://schemas.microsoft.com/office/drawing/2014/main" id="{CDAF1B42-79E9-42E1-BDE1-DC87A7C3A183}"/>
            </a:ext>
          </a:extLst>
        </xdr:cNvPr>
        <xdr:cNvSpPr txBox="1"/>
      </xdr:nvSpPr>
      <xdr:spPr>
        <a:xfrm>
          <a:off x="34166175" y="648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4</xdr:row>
      <xdr:rowOff>1809750</xdr:rowOff>
    </xdr:from>
    <xdr:ext cx="184731" cy="264560"/>
    <xdr:sp macro="" textlink="">
      <xdr:nvSpPr>
        <xdr:cNvPr id="14" name="Szövegdoboz 13">
          <a:extLst>
            <a:ext uri="{FF2B5EF4-FFF2-40B4-BE49-F238E27FC236}">
              <a16:creationId xmlns:a16="http://schemas.microsoft.com/office/drawing/2014/main" id="{F950FF9D-9833-42B0-9FC2-6BC72E6381BD}"/>
            </a:ext>
          </a:extLst>
        </xdr:cNvPr>
        <xdr:cNvSpPr txBox="1"/>
      </xdr:nvSpPr>
      <xdr:spPr>
        <a:xfrm>
          <a:off x="34166175" y="80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15" name="Szövegdoboz 14">
          <a:extLst>
            <a:ext uri="{FF2B5EF4-FFF2-40B4-BE49-F238E27FC236}">
              <a16:creationId xmlns:a16="http://schemas.microsoft.com/office/drawing/2014/main" id="{DEAA056B-2B46-4DA9-B60E-D7B69E95B141}"/>
            </a:ext>
          </a:extLst>
        </xdr:cNvPr>
        <xdr:cNvSpPr txBox="1"/>
      </xdr:nvSpPr>
      <xdr:spPr>
        <a:xfrm>
          <a:off x="3416617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6" name="Szövegdoboz 15">
          <a:extLst>
            <a:ext uri="{FF2B5EF4-FFF2-40B4-BE49-F238E27FC236}">
              <a16:creationId xmlns:a16="http://schemas.microsoft.com/office/drawing/2014/main" id="{177FD368-E16B-44FA-B5DC-04676B4BC4DE}"/>
            </a:ext>
          </a:extLst>
        </xdr:cNvPr>
        <xdr:cNvSpPr txBox="1"/>
      </xdr:nvSpPr>
      <xdr:spPr>
        <a:xfrm>
          <a:off x="34166175" y="462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B8E7142C-388E-41EE-8EBA-62BCC10ABEC7}"/>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3" name="Szövegdoboz 2">
          <a:extLst>
            <a:ext uri="{FF2B5EF4-FFF2-40B4-BE49-F238E27FC236}">
              <a16:creationId xmlns:a16="http://schemas.microsoft.com/office/drawing/2014/main" id="{6A495E1A-DA0C-4F7D-8A85-8D3055C129C3}"/>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4" name="Szövegdoboz 3">
          <a:extLst>
            <a:ext uri="{FF2B5EF4-FFF2-40B4-BE49-F238E27FC236}">
              <a16:creationId xmlns:a16="http://schemas.microsoft.com/office/drawing/2014/main" id="{2AD56A1D-1A5B-4447-BC04-77581B210A70}"/>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5" name="Szövegdoboz 4">
          <a:extLst>
            <a:ext uri="{FF2B5EF4-FFF2-40B4-BE49-F238E27FC236}">
              <a16:creationId xmlns:a16="http://schemas.microsoft.com/office/drawing/2014/main" id="{89C50F1B-A896-4663-98EE-2915DE7175BC}"/>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1</xdr:row>
      <xdr:rowOff>1809750</xdr:rowOff>
    </xdr:from>
    <xdr:ext cx="184731" cy="264560"/>
    <xdr:sp macro="" textlink="">
      <xdr:nvSpPr>
        <xdr:cNvPr id="6" name="Szövegdoboz 5">
          <a:extLst>
            <a:ext uri="{FF2B5EF4-FFF2-40B4-BE49-F238E27FC236}">
              <a16:creationId xmlns:a16="http://schemas.microsoft.com/office/drawing/2014/main" id="{03CCC0BB-7A9A-4094-825B-CC1C46AFACFB}"/>
            </a:ext>
          </a:extLst>
        </xdr:cNvPr>
        <xdr:cNvSpPr txBox="1"/>
      </xdr:nvSpPr>
      <xdr:spPr>
        <a:xfrm>
          <a:off x="313277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7" name="Szövegdoboz 6">
          <a:extLst>
            <a:ext uri="{FF2B5EF4-FFF2-40B4-BE49-F238E27FC236}">
              <a16:creationId xmlns:a16="http://schemas.microsoft.com/office/drawing/2014/main" id="{1D466A2E-AA64-4E02-A274-47FA8B1D3087}"/>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8" name="Szövegdoboz 7">
          <a:extLst>
            <a:ext uri="{FF2B5EF4-FFF2-40B4-BE49-F238E27FC236}">
              <a16:creationId xmlns:a16="http://schemas.microsoft.com/office/drawing/2014/main" id="{58246BA5-A421-4AFB-BB53-6057150EDE8B}"/>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9" name="Szövegdoboz 8">
          <a:extLst>
            <a:ext uri="{FF2B5EF4-FFF2-40B4-BE49-F238E27FC236}">
              <a16:creationId xmlns:a16="http://schemas.microsoft.com/office/drawing/2014/main" id="{603B1143-0F86-4B89-9E32-2F7369461C0E}"/>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0" name="Szövegdoboz 9">
          <a:extLst>
            <a:ext uri="{FF2B5EF4-FFF2-40B4-BE49-F238E27FC236}">
              <a16:creationId xmlns:a16="http://schemas.microsoft.com/office/drawing/2014/main" id="{D6A4E9A7-3201-4764-A8DD-3A586B6D366C}"/>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1" name="Szövegdoboz 10">
          <a:extLst>
            <a:ext uri="{FF2B5EF4-FFF2-40B4-BE49-F238E27FC236}">
              <a16:creationId xmlns:a16="http://schemas.microsoft.com/office/drawing/2014/main" id="{0A561BE9-B04E-4BAB-8BA0-9B228CCF4D97}"/>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12" name="Szövegdoboz 11">
          <a:extLst>
            <a:ext uri="{FF2B5EF4-FFF2-40B4-BE49-F238E27FC236}">
              <a16:creationId xmlns:a16="http://schemas.microsoft.com/office/drawing/2014/main" id="{9A73F28A-7334-40D1-9792-6CEB0B077720}"/>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13" name="Szövegdoboz 12">
          <a:extLst>
            <a:ext uri="{FF2B5EF4-FFF2-40B4-BE49-F238E27FC236}">
              <a16:creationId xmlns:a16="http://schemas.microsoft.com/office/drawing/2014/main" id="{9C13915D-8C68-4788-99A2-A88DFF67DFA8}"/>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14" name="Szövegdoboz 13">
          <a:extLst>
            <a:ext uri="{FF2B5EF4-FFF2-40B4-BE49-F238E27FC236}">
              <a16:creationId xmlns:a16="http://schemas.microsoft.com/office/drawing/2014/main" id="{AE06434C-E284-498C-9CA2-C65D0AABAB84}"/>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15" name="Szövegdoboz 14">
          <a:extLst>
            <a:ext uri="{FF2B5EF4-FFF2-40B4-BE49-F238E27FC236}">
              <a16:creationId xmlns:a16="http://schemas.microsoft.com/office/drawing/2014/main" id="{741E69F1-C8F4-4033-AF46-BF606AC0C8E5}"/>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16" name="Szövegdoboz 15">
          <a:extLst>
            <a:ext uri="{FF2B5EF4-FFF2-40B4-BE49-F238E27FC236}">
              <a16:creationId xmlns:a16="http://schemas.microsoft.com/office/drawing/2014/main" id="{6D58319C-C159-4E15-8896-62D0BEAF45CD}"/>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7" name="Szövegdoboz 16">
          <a:extLst>
            <a:ext uri="{FF2B5EF4-FFF2-40B4-BE49-F238E27FC236}">
              <a16:creationId xmlns:a16="http://schemas.microsoft.com/office/drawing/2014/main" id="{CE24CF66-541C-4DFA-9308-28DCEA0608D8}"/>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8" name="Szövegdoboz 17">
          <a:extLst>
            <a:ext uri="{FF2B5EF4-FFF2-40B4-BE49-F238E27FC236}">
              <a16:creationId xmlns:a16="http://schemas.microsoft.com/office/drawing/2014/main" id="{EAA1012B-7E28-4A47-B03E-1F48F06EA79C}"/>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9" name="Szövegdoboz 18">
          <a:extLst>
            <a:ext uri="{FF2B5EF4-FFF2-40B4-BE49-F238E27FC236}">
              <a16:creationId xmlns:a16="http://schemas.microsoft.com/office/drawing/2014/main" id="{923A0B39-EC5B-4DAC-A421-106D696C31C0}"/>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0" name="Szövegdoboz 19">
          <a:extLst>
            <a:ext uri="{FF2B5EF4-FFF2-40B4-BE49-F238E27FC236}">
              <a16:creationId xmlns:a16="http://schemas.microsoft.com/office/drawing/2014/main" id="{F153CBA3-836D-410B-BE7B-CA9DD36889DF}"/>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1" name="Szövegdoboz 20">
          <a:extLst>
            <a:ext uri="{FF2B5EF4-FFF2-40B4-BE49-F238E27FC236}">
              <a16:creationId xmlns:a16="http://schemas.microsoft.com/office/drawing/2014/main" id="{A6914A3E-88DF-4A1B-BFEB-66D1E213A433}"/>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2" name="Szövegdoboz 21">
          <a:extLst>
            <a:ext uri="{FF2B5EF4-FFF2-40B4-BE49-F238E27FC236}">
              <a16:creationId xmlns:a16="http://schemas.microsoft.com/office/drawing/2014/main" id="{3A500FB9-5D64-41E5-9A0D-691CD855DA10}"/>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3" name="Szövegdoboz 22">
          <a:extLst>
            <a:ext uri="{FF2B5EF4-FFF2-40B4-BE49-F238E27FC236}">
              <a16:creationId xmlns:a16="http://schemas.microsoft.com/office/drawing/2014/main" id="{267D4AB3-2AA8-40B6-8877-8BCC8A155BBC}"/>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24" name="Szövegdoboz 23">
          <a:extLst>
            <a:ext uri="{FF2B5EF4-FFF2-40B4-BE49-F238E27FC236}">
              <a16:creationId xmlns:a16="http://schemas.microsoft.com/office/drawing/2014/main" id="{EEA3F757-0C11-4816-9689-2DA8BCDE70C7}"/>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5" name="Szövegdoboz 24">
          <a:extLst>
            <a:ext uri="{FF2B5EF4-FFF2-40B4-BE49-F238E27FC236}">
              <a16:creationId xmlns:a16="http://schemas.microsoft.com/office/drawing/2014/main" id="{B1BBB7E0-ACF5-420E-B5A9-435748C96CA6}"/>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6" name="Szövegdoboz 25">
          <a:extLst>
            <a:ext uri="{FF2B5EF4-FFF2-40B4-BE49-F238E27FC236}">
              <a16:creationId xmlns:a16="http://schemas.microsoft.com/office/drawing/2014/main" id="{9AB566C0-2FB7-4474-B939-B743BEDAF6E7}"/>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7" name="Szövegdoboz 26">
          <a:extLst>
            <a:ext uri="{FF2B5EF4-FFF2-40B4-BE49-F238E27FC236}">
              <a16:creationId xmlns:a16="http://schemas.microsoft.com/office/drawing/2014/main" id="{086F313E-DFD2-4FE8-8402-C9EEDACF712A}"/>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28" name="Szövegdoboz 27">
          <a:extLst>
            <a:ext uri="{FF2B5EF4-FFF2-40B4-BE49-F238E27FC236}">
              <a16:creationId xmlns:a16="http://schemas.microsoft.com/office/drawing/2014/main" id="{98504CDC-8414-408D-A3A9-720F29A8CF8E}"/>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29" name="Szövegdoboz 28">
          <a:extLst>
            <a:ext uri="{FF2B5EF4-FFF2-40B4-BE49-F238E27FC236}">
              <a16:creationId xmlns:a16="http://schemas.microsoft.com/office/drawing/2014/main" id="{5404FC54-3130-4C2F-9F49-41BA4A357BA8}"/>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30" name="Szövegdoboz 29">
          <a:extLst>
            <a:ext uri="{FF2B5EF4-FFF2-40B4-BE49-F238E27FC236}">
              <a16:creationId xmlns:a16="http://schemas.microsoft.com/office/drawing/2014/main" id="{91ED2A20-A675-410F-971F-B08A5C6FFCED}"/>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31" name="Szövegdoboz 30">
          <a:extLst>
            <a:ext uri="{FF2B5EF4-FFF2-40B4-BE49-F238E27FC236}">
              <a16:creationId xmlns:a16="http://schemas.microsoft.com/office/drawing/2014/main" id="{1D697B9F-6051-40D1-BAE6-07625BB65F63}"/>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32" name="Szövegdoboz 31">
          <a:extLst>
            <a:ext uri="{FF2B5EF4-FFF2-40B4-BE49-F238E27FC236}">
              <a16:creationId xmlns:a16="http://schemas.microsoft.com/office/drawing/2014/main" id="{CECF31E2-00A3-42D3-B6C7-859BA4BEFA87}"/>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3" name="Szövegdoboz 32">
          <a:extLst>
            <a:ext uri="{FF2B5EF4-FFF2-40B4-BE49-F238E27FC236}">
              <a16:creationId xmlns:a16="http://schemas.microsoft.com/office/drawing/2014/main" id="{A40595A0-F40A-4923-A348-E62A7DBE51D0}"/>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4" name="Szövegdoboz 33">
          <a:extLst>
            <a:ext uri="{FF2B5EF4-FFF2-40B4-BE49-F238E27FC236}">
              <a16:creationId xmlns:a16="http://schemas.microsoft.com/office/drawing/2014/main" id="{FCC37893-B6C1-4CCD-BE85-89380E07890D}"/>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5" name="Szövegdoboz 34">
          <a:extLst>
            <a:ext uri="{FF2B5EF4-FFF2-40B4-BE49-F238E27FC236}">
              <a16:creationId xmlns:a16="http://schemas.microsoft.com/office/drawing/2014/main" id="{08F7554C-FF00-476E-8F2F-DEED042379D9}"/>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6" name="Szövegdoboz 35">
          <a:extLst>
            <a:ext uri="{FF2B5EF4-FFF2-40B4-BE49-F238E27FC236}">
              <a16:creationId xmlns:a16="http://schemas.microsoft.com/office/drawing/2014/main" id="{5C1E1FB4-4C52-460C-B21C-A830722A8404}"/>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7" name="Szövegdoboz 36">
          <a:extLst>
            <a:ext uri="{FF2B5EF4-FFF2-40B4-BE49-F238E27FC236}">
              <a16:creationId xmlns:a16="http://schemas.microsoft.com/office/drawing/2014/main" id="{21F7BD8C-7C17-4B3A-8373-61D474D8BD09}"/>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8" name="Szövegdoboz 37">
          <a:extLst>
            <a:ext uri="{FF2B5EF4-FFF2-40B4-BE49-F238E27FC236}">
              <a16:creationId xmlns:a16="http://schemas.microsoft.com/office/drawing/2014/main" id="{F70BC511-A7F8-41AA-B6FA-EC267B146E51}"/>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39" name="Szövegdoboz 38">
          <a:extLst>
            <a:ext uri="{FF2B5EF4-FFF2-40B4-BE49-F238E27FC236}">
              <a16:creationId xmlns:a16="http://schemas.microsoft.com/office/drawing/2014/main" id="{9FD60620-B7C2-48AB-86AA-D371E9ED75A2}"/>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0" name="Szövegdoboz 39">
          <a:extLst>
            <a:ext uri="{FF2B5EF4-FFF2-40B4-BE49-F238E27FC236}">
              <a16:creationId xmlns:a16="http://schemas.microsoft.com/office/drawing/2014/main" id="{C26D1C84-1B61-4A9B-BEB0-1C9CC0D52BA4}"/>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1" name="Szövegdoboz 40">
          <a:extLst>
            <a:ext uri="{FF2B5EF4-FFF2-40B4-BE49-F238E27FC236}">
              <a16:creationId xmlns:a16="http://schemas.microsoft.com/office/drawing/2014/main" id="{BA04C6B5-ED5C-4E32-AE7F-EFE314DC7305}"/>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42" name="Szövegdoboz 41">
          <a:extLst>
            <a:ext uri="{FF2B5EF4-FFF2-40B4-BE49-F238E27FC236}">
              <a16:creationId xmlns:a16="http://schemas.microsoft.com/office/drawing/2014/main" id="{7490ADAD-E04B-409D-A9E9-C579E9A49F2D}"/>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3" name="Szövegdoboz 42">
          <a:extLst>
            <a:ext uri="{FF2B5EF4-FFF2-40B4-BE49-F238E27FC236}">
              <a16:creationId xmlns:a16="http://schemas.microsoft.com/office/drawing/2014/main" id="{BBCE6DCA-CCF8-4866-988F-060F3626B5A6}"/>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44" name="Szövegdoboz 43">
          <a:extLst>
            <a:ext uri="{FF2B5EF4-FFF2-40B4-BE49-F238E27FC236}">
              <a16:creationId xmlns:a16="http://schemas.microsoft.com/office/drawing/2014/main" id="{48952570-E13A-4016-B679-4E3B39AC6F71}"/>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45" name="Szövegdoboz 44">
          <a:extLst>
            <a:ext uri="{FF2B5EF4-FFF2-40B4-BE49-F238E27FC236}">
              <a16:creationId xmlns:a16="http://schemas.microsoft.com/office/drawing/2014/main" id="{EA7BF727-C116-4814-B453-A67D36D2CF43}"/>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46" name="Szövegdoboz 45">
          <a:extLst>
            <a:ext uri="{FF2B5EF4-FFF2-40B4-BE49-F238E27FC236}">
              <a16:creationId xmlns:a16="http://schemas.microsoft.com/office/drawing/2014/main" id="{B9BEABDA-D488-4F14-9932-3B7A3665AF8A}"/>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7" name="Szövegdoboz 46">
          <a:extLst>
            <a:ext uri="{FF2B5EF4-FFF2-40B4-BE49-F238E27FC236}">
              <a16:creationId xmlns:a16="http://schemas.microsoft.com/office/drawing/2014/main" id="{7A0890AD-27DA-4919-9C5E-1A5A7343C2E7}"/>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8" name="Szövegdoboz 47">
          <a:extLst>
            <a:ext uri="{FF2B5EF4-FFF2-40B4-BE49-F238E27FC236}">
              <a16:creationId xmlns:a16="http://schemas.microsoft.com/office/drawing/2014/main" id="{42E95FF4-B862-4B99-AA75-CFB841D94255}"/>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49" name="Szövegdoboz 48">
          <a:extLst>
            <a:ext uri="{FF2B5EF4-FFF2-40B4-BE49-F238E27FC236}">
              <a16:creationId xmlns:a16="http://schemas.microsoft.com/office/drawing/2014/main" id="{11069B0C-9087-485B-8878-F4130A37535B}"/>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0" name="Szövegdoboz 49">
          <a:extLst>
            <a:ext uri="{FF2B5EF4-FFF2-40B4-BE49-F238E27FC236}">
              <a16:creationId xmlns:a16="http://schemas.microsoft.com/office/drawing/2014/main" id="{65EDBE28-973E-4FB3-87F5-2BF2DE145CB8}"/>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1" name="Szövegdoboz 50">
          <a:extLst>
            <a:ext uri="{FF2B5EF4-FFF2-40B4-BE49-F238E27FC236}">
              <a16:creationId xmlns:a16="http://schemas.microsoft.com/office/drawing/2014/main" id="{8D5EDCB5-5CED-4765-A7F0-FD2CEACEA44E}"/>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2" name="Szövegdoboz 51">
          <a:extLst>
            <a:ext uri="{FF2B5EF4-FFF2-40B4-BE49-F238E27FC236}">
              <a16:creationId xmlns:a16="http://schemas.microsoft.com/office/drawing/2014/main" id="{B6D5374A-2ED0-4C43-9DDA-F9CA5F3AB66E}"/>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3" name="Szövegdoboz 52">
          <a:extLst>
            <a:ext uri="{FF2B5EF4-FFF2-40B4-BE49-F238E27FC236}">
              <a16:creationId xmlns:a16="http://schemas.microsoft.com/office/drawing/2014/main" id="{35ED153E-F06B-4117-9F02-788CCEF6F291}"/>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4" name="Szövegdoboz 53">
          <a:extLst>
            <a:ext uri="{FF2B5EF4-FFF2-40B4-BE49-F238E27FC236}">
              <a16:creationId xmlns:a16="http://schemas.microsoft.com/office/drawing/2014/main" id="{9D3E7FBC-AF90-449F-AA72-D01E727D0B04}"/>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55" name="Szövegdoboz 54">
          <a:extLst>
            <a:ext uri="{FF2B5EF4-FFF2-40B4-BE49-F238E27FC236}">
              <a16:creationId xmlns:a16="http://schemas.microsoft.com/office/drawing/2014/main" id="{5AFCE3DD-E262-45C4-A495-332A21D8A440}"/>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56" name="Szövegdoboz 55">
          <a:extLst>
            <a:ext uri="{FF2B5EF4-FFF2-40B4-BE49-F238E27FC236}">
              <a16:creationId xmlns:a16="http://schemas.microsoft.com/office/drawing/2014/main" id="{79268BF7-2E6A-4882-A4F6-3B9116B29BD6}"/>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57" name="Szövegdoboz 56">
          <a:extLst>
            <a:ext uri="{FF2B5EF4-FFF2-40B4-BE49-F238E27FC236}">
              <a16:creationId xmlns:a16="http://schemas.microsoft.com/office/drawing/2014/main" id="{F30CD5F3-9131-4FAC-98EE-3DC5FF33669E}"/>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58" name="Szövegdoboz 57">
          <a:extLst>
            <a:ext uri="{FF2B5EF4-FFF2-40B4-BE49-F238E27FC236}">
              <a16:creationId xmlns:a16="http://schemas.microsoft.com/office/drawing/2014/main" id="{742279FD-91F5-40D5-99FB-694DCD659852}"/>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59" name="Szövegdoboz 58">
          <a:extLst>
            <a:ext uri="{FF2B5EF4-FFF2-40B4-BE49-F238E27FC236}">
              <a16:creationId xmlns:a16="http://schemas.microsoft.com/office/drawing/2014/main" id="{3CA63D32-2574-4028-9125-42BDEEDEEC46}"/>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0" name="Szövegdoboz 59">
          <a:extLst>
            <a:ext uri="{FF2B5EF4-FFF2-40B4-BE49-F238E27FC236}">
              <a16:creationId xmlns:a16="http://schemas.microsoft.com/office/drawing/2014/main" id="{18F2F833-ECE5-4FF1-8ABF-2372F68CAA0B}"/>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1" name="Szövegdoboz 60">
          <a:extLst>
            <a:ext uri="{FF2B5EF4-FFF2-40B4-BE49-F238E27FC236}">
              <a16:creationId xmlns:a16="http://schemas.microsoft.com/office/drawing/2014/main" id="{830559E8-2322-462F-80BB-B1BAFFE4562E}"/>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2" name="Szövegdoboz 61">
          <a:extLst>
            <a:ext uri="{FF2B5EF4-FFF2-40B4-BE49-F238E27FC236}">
              <a16:creationId xmlns:a16="http://schemas.microsoft.com/office/drawing/2014/main" id="{8C924B78-DC19-4FEC-8694-0122530C838D}"/>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3" name="Szövegdoboz 62">
          <a:extLst>
            <a:ext uri="{FF2B5EF4-FFF2-40B4-BE49-F238E27FC236}">
              <a16:creationId xmlns:a16="http://schemas.microsoft.com/office/drawing/2014/main" id="{394224AA-C165-4DC5-9442-16A9D8D015FA}"/>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4" name="Szövegdoboz 63">
          <a:extLst>
            <a:ext uri="{FF2B5EF4-FFF2-40B4-BE49-F238E27FC236}">
              <a16:creationId xmlns:a16="http://schemas.microsoft.com/office/drawing/2014/main" id="{AF931A88-BB17-4A7E-B3E4-DF7BC05D872C}"/>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5" name="Szövegdoboz 64">
          <a:extLst>
            <a:ext uri="{FF2B5EF4-FFF2-40B4-BE49-F238E27FC236}">
              <a16:creationId xmlns:a16="http://schemas.microsoft.com/office/drawing/2014/main" id="{0AF26DD7-9F0F-4268-82D8-55C5450448D6}"/>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6" name="Szövegdoboz 65">
          <a:extLst>
            <a:ext uri="{FF2B5EF4-FFF2-40B4-BE49-F238E27FC236}">
              <a16:creationId xmlns:a16="http://schemas.microsoft.com/office/drawing/2014/main" id="{AD1B5318-8934-4B0C-B2E0-4D58FE3586A1}"/>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7" name="Szövegdoboz 66">
          <a:extLst>
            <a:ext uri="{FF2B5EF4-FFF2-40B4-BE49-F238E27FC236}">
              <a16:creationId xmlns:a16="http://schemas.microsoft.com/office/drawing/2014/main" id="{5DA30ACA-0C21-455A-B6E1-2FD14045E865}"/>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68" name="Szövegdoboz 67">
          <a:extLst>
            <a:ext uri="{FF2B5EF4-FFF2-40B4-BE49-F238E27FC236}">
              <a16:creationId xmlns:a16="http://schemas.microsoft.com/office/drawing/2014/main" id="{7E79EA65-B334-4C24-A914-B9618856532F}"/>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69" name="Szövegdoboz 68">
          <a:extLst>
            <a:ext uri="{FF2B5EF4-FFF2-40B4-BE49-F238E27FC236}">
              <a16:creationId xmlns:a16="http://schemas.microsoft.com/office/drawing/2014/main" id="{6136334E-0896-4629-87A7-6206F3F30623}"/>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70" name="Szövegdoboz 69">
          <a:extLst>
            <a:ext uri="{FF2B5EF4-FFF2-40B4-BE49-F238E27FC236}">
              <a16:creationId xmlns:a16="http://schemas.microsoft.com/office/drawing/2014/main" id="{68A3EEBC-CAE8-469E-92B6-3E1D1970245F}"/>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71" name="Szövegdoboz 70">
          <a:extLst>
            <a:ext uri="{FF2B5EF4-FFF2-40B4-BE49-F238E27FC236}">
              <a16:creationId xmlns:a16="http://schemas.microsoft.com/office/drawing/2014/main" id="{E27A9D9C-8941-4DF4-B1CA-B2A2EB164116}"/>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72" name="Szövegdoboz 71">
          <a:extLst>
            <a:ext uri="{FF2B5EF4-FFF2-40B4-BE49-F238E27FC236}">
              <a16:creationId xmlns:a16="http://schemas.microsoft.com/office/drawing/2014/main" id="{ECB2F2BE-907C-47E7-953C-B091D6B53C3E}"/>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3" name="Szövegdoboz 72">
          <a:extLst>
            <a:ext uri="{FF2B5EF4-FFF2-40B4-BE49-F238E27FC236}">
              <a16:creationId xmlns:a16="http://schemas.microsoft.com/office/drawing/2014/main" id="{E6FF583A-C8FB-45BC-B4FF-A82872FA0BD6}"/>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4" name="Szövegdoboz 73">
          <a:extLst>
            <a:ext uri="{FF2B5EF4-FFF2-40B4-BE49-F238E27FC236}">
              <a16:creationId xmlns:a16="http://schemas.microsoft.com/office/drawing/2014/main" id="{8869665D-494D-4113-B3F9-9F1C7A912163}"/>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5" name="Szövegdoboz 74">
          <a:extLst>
            <a:ext uri="{FF2B5EF4-FFF2-40B4-BE49-F238E27FC236}">
              <a16:creationId xmlns:a16="http://schemas.microsoft.com/office/drawing/2014/main" id="{E662152E-0FEC-463E-BA61-D4A1746CE6A5}"/>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6" name="Szövegdoboz 75">
          <a:extLst>
            <a:ext uri="{FF2B5EF4-FFF2-40B4-BE49-F238E27FC236}">
              <a16:creationId xmlns:a16="http://schemas.microsoft.com/office/drawing/2014/main" id="{17B1D7AE-F96C-4932-94CF-C1FCBA5BDDD8}"/>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7" name="Szövegdoboz 76">
          <a:extLst>
            <a:ext uri="{FF2B5EF4-FFF2-40B4-BE49-F238E27FC236}">
              <a16:creationId xmlns:a16="http://schemas.microsoft.com/office/drawing/2014/main" id="{32DDACC8-67D8-4C9D-B2B2-78AC586569A1}"/>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8" name="Szövegdoboz 77">
          <a:extLst>
            <a:ext uri="{FF2B5EF4-FFF2-40B4-BE49-F238E27FC236}">
              <a16:creationId xmlns:a16="http://schemas.microsoft.com/office/drawing/2014/main" id="{5676AD26-A175-4240-9437-095968952739}"/>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79" name="Szövegdoboz 78">
          <a:extLst>
            <a:ext uri="{FF2B5EF4-FFF2-40B4-BE49-F238E27FC236}">
              <a16:creationId xmlns:a16="http://schemas.microsoft.com/office/drawing/2014/main" id="{E1AE68BB-3BC7-411C-8C61-A141CCC60589}"/>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0" name="Szövegdoboz 79">
          <a:extLst>
            <a:ext uri="{FF2B5EF4-FFF2-40B4-BE49-F238E27FC236}">
              <a16:creationId xmlns:a16="http://schemas.microsoft.com/office/drawing/2014/main" id="{2D078035-2D42-4636-94E2-E56049236FAF}"/>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81" name="Szövegdoboz 80">
          <a:extLst>
            <a:ext uri="{FF2B5EF4-FFF2-40B4-BE49-F238E27FC236}">
              <a16:creationId xmlns:a16="http://schemas.microsoft.com/office/drawing/2014/main" id="{CADF8F69-ED3A-4FF9-9B28-DD48F1ACDD4F}"/>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2" name="Szövegdoboz 81">
          <a:extLst>
            <a:ext uri="{FF2B5EF4-FFF2-40B4-BE49-F238E27FC236}">
              <a16:creationId xmlns:a16="http://schemas.microsoft.com/office/drawing/2014/main" id="{88607C63-9B7F-4FC6-9629-1816BA6146DB}"/>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83" name="Szövegdoboz 82">
          <a:extLst>
            <a:ext uri="{FF2B5EF4-FFF2-40B4-BE49-F238E27FC236}">
              <a16:creationId xmlns:a16="http://schemas.microsoft.com/office/drawing/2014/main" id="{35703F9F-329F-4F9D-9275-2A3BA3DB26A7}"/>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84" name="Szövegdoboz 83">
          <a:extLst>
            <a:ext uri="{FF2B5EF4-FFF2-40B4-BE49-F238E27FC236}">
              <a16:creationId xmlns:a16="http://schemas.microsoft.com/office/drawing/2014/main" id="{55843515-7C66-4C47-865E-61D43E0FCE34}"/>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0</xdr:rowOff>
    </xdr:from>
    <xdr:ext cx="184731" cy="264560"/>
    <xdr:sp macro="" textlink="">
      <xdr:nvSpPr>
        <xdr:cNvPr id="85" name="Szövegdoboz 84">
          <a:extLst>
            <a:ext uri="{FF2B5EF4-FFF2-40B4-BE49-F238E27FC236}">
              <a16:creationId xmlns:a16="http://schemas.microsoft.com/office/drawing/2014/main" id="{721226C9-CC1C-4EF3-A911-3532BACA4FC1}"/>
            </a:ext>
          </a:extLst>
        </xdr:cNvPr>
        <xdr:cNvSpPr txBox="1"/>
      </xdr:nvSpPr>
      <xdr:spPr>
        <a:xfrm>
          <a:off x="313277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6" name="Szövegdoboz 85">
          <a:extLst>
            <a:ext uri="{FF2B5EF4-FFF2-40B4-BE49-F238E27FC236}">
              <a16:creationId xmlns:a16="http://schemas.microsoft.com/office/drawing/2014/main" id="{051AADFD-F04D-4A1C-A3BC-F43933EBD4F5}"/>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7" name="Szövegdoboz 86">
          <a:extLst>
            <a:ext uri="{FF2B5EF4-FFF2-40B4-BE49-F238E27FC236}">
              <a16:creationId xmlns:a16="http://schemas.microsoft.com/office/drawing/2014/main" id="{C2A920E5-0F80-4C20-AAE6-5565B970F7A1}"/>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8" name="Szövegdoboz 87">
          <a:extLst>
            <a:ext uri="{FF2B5EF4-FFF2-40B4-BE49-F238E27FC236}">
              <a16:creationId xmlns:a16="http://schemas.microsoft.com/office/drawing/2014/main" id="{FD52E4CC-A099-43E4-97C1-0911C61B501F}"/>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89" name="Szövegdoboz 88">
          <a:extLst>
            <a:ext uri="{FF2B5EF4-FFF2-40B4-BE49-F238E27FC236}">
              <a16:creationId xmlns:a16="http://schemas.microsoft.com/office/drawing/2014/main" id="{639E3D24-9FE0-4577-9E8E-5E98DA48E943}"/>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90" name="Szövegdoboz 89">
          <a:extLst>
            <a:ext uri="{FF2B5EF4-FFF2-40B4-BE49-F238E27FC236}">
              <a16:creationId xmlns:a16="http://schemas.microsoft.com/office/drawing/2014/main" id="{7C950E72-55EF-4AC4-83EE-7F829BE4E299}"/>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91" name="Szövegdoboz 90">
          <a:extLst>
            <a:ext uri="{FF2B5EF4-FFF2-40B4-BE49-F238E27FC236}">
              <a16:creationId xmlns:a16="http://schemas.microsoft.com/office/drawing/2014/main" id="{31A95565-6159-4F6C-B807-590977D868AD}"/>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92" name="Szövegdoboz 91">
          <a:extLst>
            <a:ext uri="{FF2B5EF4-FFF2-40B4-BE49-F238E27FC236}">
              <a16:creationId xmlns:a16="http://schemas.microsoft.com/office/drawing/2014/main" id="{9E03AF56-F342-48A3-A7E7-869C9D330D5B}"/>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0</xdr:rowOff>
    </xdr:from>
    <xdr:ext cx="184731" cy="264560"/>
    <xdr:sp macro="" textlink="">
      <xdr:nvSpPr>
        <xdr:cNvPr id="93" name="Szövegdoboz 92">
          <a:extLst>
            <a:ext uri="{FF2B5EF4-FFF2-40B4-BE49-F238E27FC236}">
              <a16:creationId xmlns:a16="http://schemas.microsoft.com/office/drawing/2014/main" id="{58A98038-E4D9-46EA-BF0E-05FB0D9E6D18}"/>
            </a:ext>
          </a:extLst>
        </xdr:cNvPr>
        <xdr:cNvSpPr txBox="1"/>
      </xdr:nvSpPr>
      <xdr:spPr>
        <a:xfrm>
          <a:off x="34032825"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1</xdr:row>
      <xdr:rowOff>1809750</xdr:rowOff>
    </xdr:from>
    <xdr:ext cx="184731" cy="264560"/>
    <xdr:sp macro="" textlink="">
      <xdr:nvSpPr>
        <xdr:cNvPr id="94" name="Szövegdoboz 93">
          <a:extLst>
            <a:ext uri="{FF2B5EF4-FFF2-40B4-BE49-F238E27FC236}">
              <a16:creationId xmlns:a16="http://schemas.microsoft.com/office/drawing/2014/main" id="{FC1376D3-59D0-43AB-B22B-E76522AAE2D4}"/>
            </a:ext>
          </a:extLst>
        </xdr:cNvPr>
        <xdr:cNvSpPr txBox="1"/>
      </xdr:nvSpPr>
      <xdr:spPr>
        <a:xfrm>
          <a:off x="299751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1</xdr:row>
      <xdr:rowOff>1809750</xdr:rowOff>
    </xdr:from>
    <xdr:ext cx="184731" cy="264560"/>
    <xdr:sp macro="" textlink="">
      <xdr:nvSpPr>
        <xdr:cNvPr id="95" name="Szövegdoboz 94">
          <a:extLst>
            <a:ext uri="{FF2B5EF4-FFF2-40B4-BE49-F238E27FC236}">
              <a16:creationId xmlns:a16="http://schemas.microsoft.com/office/drawing/2014/main" id="{11F1D188-7480-4630-9567-2103D8F167D8}"/>
            </a:ext>
          </a:extLst>
        </xdr:cNvPr>
        <xdr:cNvSpPr txBox="1"/>
      </xdr:nvSpPr>
      <xdr:spPr>
        <a:xfrm>
          <a:off x="299751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1</xdr:row>
      <xdr:rowOff>1809750</xdr:rowOff>
    </xdr:from>
    <xdr:ext cx="184731" cy="264560"/>
    <xdr:sp macro="" textlink="">
      <xdr:nvSpPr>
        <xdr:cNvPr id="96" name="Szövegdoboz 95">
          <a:extLst>
            <a:ext uri="{FF2B5EF4-FFF2-40B4-BE49-F238E27FC236}">
              <a16:creationId xmlns:a16="http://schemas.microsoft.com/office/drawing/2014/main" id="{0EF292E5-68D6-4112-ADDA-1D228E520645}"/>
            </a:ext>
          </a:extLst>
        </xdr:cNvPr>
        <xdr:cNvSpPr txBox="1"/>
      </xdr:nvSpPr>
      <xdr:spPr>
        <a:xfrm>
          <a:off x="299751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1</xdr:row>
      <xdr:rowOff>1809750</xdr:rowOff>
    </xdr:from>
    <xdr:ext cx="184731" cy="264560"/>
    <xdr:sp macro="" textlink="">
      <xdr:nvSpPr>
        <xdr:cNvPr id="97" name="Szövegdoboz 96">
          <a:extLst>
            <a:ext uri="{FF2B5EF4-FFF2-40B4-BE49-F238E27FC236}">
              <a16:creationId xmlns:a16="http://schemas.microsoft.com/office/drawing/2014/main" id="{66E274C1-A0A4-4323-8EBF-E7B80173C280}"/>
            </a:ext>
          </a:extLst>
        </xdr:cNvPr>
        <xdr:cNvSpPr txBox="1"/>
      </xdr:nvSpPr>
      <xdr:spPr>
        <a:xfrm>
          <a:off x="299751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8" name="Szövegdoboz 97">
          <a:extLst>
            <a:ext uri="{FF2B5EF4-FFF2-40B4-BE49-F238E27FC236}">
              <a16:creationId xmlns:a16="http://schemas.microsoft.com/office/drawing/2014/main" id="{432A8D13-94BB-4C87-85A2-90B04F27A58A}"/>
            </a:ext>
          </a:extLst>
        </xdr:cNvPr>
        <xdr:cNvSpPr txBox="1"/>
      </xdr:nvSpPr>
      <xdr:spPr>
        <a:xfrm>
          <a:off x="326802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9" name="Szövegdoboz 98">
          <a:extLst>
            <a:ext uri="{FF2B5EF4-FFF2-40B4-BE49-F238E27FC236}">
              <a16:creationId xmlns:a16="http://schemas.microsoft.com/office/drawing/2014/main" id="{A09FFDBD-66C5-4CBF-9641-994F21D81F09}"/>
            </a:ext>
          </a:extLst>
        </xdr:cNvPr>
        <xdr:cNvSpPr txBox="1"/>
      </xdr:nvSpPr>
      <xdr:spPr>
        <a:xfrm>
          <a:off x="326802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00" name="Szövegdoboz 99">
          <a:extLst>
            <a:ext uri="{FF2B5EF4-FFF2-40B4-BE49-F238E27FC236}">
              <a16:creationId xmlns:a16="http://schemas.microsoft.com/office/drawing/2014/main" id="{046887A4-B142-4387-AAD0-437DED566EAD}"/>
            </a:ext>
          </a:extLst>
        </xdr:cNvPr>
        <xdr:cNvSpPr txBox="1"/>
      </xdr:nvSpPr>
      <xdr:spPr>
        <a:xfrm>
          <a:off x="326802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01" name="Szövegdoboz 100">
          <a:extLst>
            <a:ext uri="{FF2B5EF4-FFF2-40B4-BE49-F238E27FC236}">
              <a16:creationId xmlns:a16="http://schemas.microsoft.com/office/drawing/2014/main" id="{B317A947-FF71-44BE-A285-2D7CD657F48E}"/>
            </a:ext>
          </a:extLst>
        </xdr:cNvPr>
        <xdr:cNvSpPr txBox="1"/>
      </xdr:nvSpPr>
      <xdr:spPr>
        <a:xfrm>
          <a:off x="326802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02" name="Szövegdoboz 101">
          <a:extLst>
            <a:ext uri="{FF2B5EF4-FFF2-40B4-BE49-F238E27FC236}">
              <a16:creationId xmlns:a16="http://schemas.microsoft.com/office/drawing/2014/main" id="{AEAF327C-6372-44D4-A708-2E82CB92C9BA}"/>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03" name="Szövegdoboz 102">
          <a:extLst>
            <a:ext uri="{FF2B5EF4-FFF2-40B4-BE49-F238E27FC236}">
              <a16:creationId xmlns:a16="http://schemas.microsoft.com/office/drawing/2014/main" id="{B3173E75-86AB-41CA-BEEC-EDA39FE89D98}"/>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04" name="Szövegdoboz 103">
          <a:extLst>
            <a:ext uri="{FF2B5EF4-FFF2-40B4-BE49-F238E27FC236}">
              <a16:creationId xmlns:a16="http://schemas.microsoft.com/office/drawing/2014/main" id="{B5AF44A4-72E9-4C14-8663-92AA233DA158}"/>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1</xdr:row>
      <xdr:rowOff>1809750</xdr:rowOff>
    </xdr:from>
    <xdr:ext cx="184731" cy="264560"/>
    <xdr:sp macro="" textlink="">
      <xdr:nvSpPr>
        <xdr:cNvPr id="105" name="Szövegdoboz 104">
          <a:extLst>
            <a:ext uri="{FF2B5EF4-FFF2-40B4-BE49-F238E27FC236}">
              <a16:creationId xmlns:a16="http://schemas.microsoft.com/office/drawing/2014/main" id="{863AB418-1C3D-4A1D-9500-0E59D2F8FB39}"/>
            </a:ext>
          </a:extLst>
        </xdr:cNvPr>
        <xdr:cNvSpPr txBox="1"/>
      </xdr:nvSpPr>
      <xdr:spPr>
        <a:xfrm>
          <a:off x="340328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2</xdr:row>
      <xdr:rowOff>1809750</xdr:rowOff>
    </xdr:from>
    <xdr:ext cx="184731" cy="264560"/>
    <xdr:sp macro="" textlink="">
      <xdr:nvSpPr>
        <xdr:cNvPr id="106" name="Szövegdoboz 105">
          <a:extLst>
            <a:ext uri="{FF2B5EF4-FFF2-40B4-BE49-F238E27FC236}">
              <a16:creationId xmlns:a16="http://schemas.microsoft.com/office/drawing/2014/main" id="{83F61912-94F8-44E6-843B-B8D54D71B9A4}"/>
            </a:ext>
          </a:extLst>
        </xdr:cNvPr>
        <xdr:cNvSpPr txBox="1"/>
      </xdr:nvSpPr>
      <xdr:spPr>
        <a:xfrm>
          <a:off x="299751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2</xdr:row>
      <xdr:rowOff>1809750</xdr:rowOff>
    </xdr:from>
    <xdr:ext cx="184731" cy="264560"/>
    <xdr:sp macro="" textlink="">
      <xdr:nvSpPr>
        <xdr:cNvPr id="107" name="Szövegdoboz 106">
          <a:extLst>
            <a:ext uri="{FF2B5EF4-FFF2-40B4-BE49-F238E27FC236}">
              <a16:creationId xmlns:a16="http://schemas.microsoft.com/office/drawing/2014/main" id="{809B7177-8627-4D0E-9434-8D372BB0772D}"/>
            </a:ext>
          </a:extLst>
        </xdr:cNvPr>
        <xdr:cNvSpPr txBox="1"/>
      </xdr:nvSpPr>
      <xdr:spPr>
        <a:xfrm>
          <a:off x="299751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2</xdr:row>
      <xdr:rowOff>1809750</xdr:rowOff>
    </xdr:from>
    <xdr:ext cx="184731" cy="264560"/>
    <xdr:sp macro="" textlink="">
      <xdr:nvSpPr>
        <xdr:cNvPr id="108" name="Szövegdoboz 107">
          <a:extLst>
            <a:ext uri="{FF2B5EF4-FFF2-40B4-BE49-F238E27FC236}">
              <a16:creationId xmlns:a16="http://schemas.microsoft.com/office/drawing/2014/main" id="{8D52DCA0-7EF4-48B7-ABA5-D608C7339296}"/>
            </a:ext>
          </a:extLst>
        </xdr:cNvPr>
        <xdr:cNvSpPr txBox="1"/>
      </xdr:nvSpPr>
      <xdr:spPr>
        <a:xfrm>
          <a:off x="299751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2</xdr:row>
      <xdr:rowOff>1809750</xdr:rowOff>
    </xdr:from>
    <xdr:ext cx="184731" cy="264560"/>
    <xdr:sp macro="" textlink="">
      <xdr:nvSpPr>
        <xdr:cNvPr id="109" name="Szövegdoboz 108">
          <a:extLst>
            <a:ext uri="{FF2B5EF4-FFF2-40B4-BE49-F238E27FC236}">
              <a16:creationId xmlns:a16="http://schemas.microsoft.com/office/drawing/2014/main" id="{D43D5896-AA1D-4D62-AD72-EA4948A9D28F}"/>
            </a:ext>
          </a:extLst>
        </xdr:cNvPr>
        <xdr:cNvSpPr txBox="1"/>
      </xdr:nvSpPr>
      <xdr:spPr>
        <a:xfrm>
          <a:off x="299751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10" name="Szövegdoboz 109">
          <a:extLst>
            <a:ext uri="{FF2B5EF4-FFF2-40B4-BE49-F238E27FC236}">
              <a16:creationId xmlns:a16="http://schemas.microsoft.com/office/drawing/2014/main" id="{7C3ECB38-E75E-4C5C-84F7-49577F421C45}"/>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11" name="Szövegdoboz 110">
          <a:extLst>
            <a:ext uri="{FF2B5EF4-FFF2-40B4-BE49-F238E27FC236}">
              <a16:creationId xmlns:a16="http://schemas.microsoft.com/office/drawing/2014/main" id="{5974193D-4352-48E1-AC5C-06DEB8844CC5}"/>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12" name="Szövegdoboz 111">
          <a:extLst>
            <a:ext uri="{FF2B5EF4-FFF2-40B4-BE49-F238E27FC236}">
              <a16:creationId xmlns:a16="http://schemas.microsoft.com/office/drawing/2014/main" id="{EBED96E3-F9A2-4BE6-9B71-6AD76846F815}"/>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2</xdr:row>
      <xdr:rowOff>1809750</xdr:rowOff>
    </xdr:from>
    <xdr:ext cx="184731" cy="264560"/>
    <xdr:sp macro="" textlink="">
      <xdr:nvSpPr>
        <xdr:cNvPr id="113" name="Szövegdoboz 112">
          <a:extLst>
            <a:ext uri="{FF2B5EF4-FFF2-40B4-BE49-F238E27FC236}">
              <a16:creationId xmlns:a16="http://schemas.microsoft.com/office/drawing/2014/main" id="{DA8A3AD1-E7AF-4D07-9242-3B8C70AC93E1}"/>
            </a:ext>
          </a:extLst>
        </xdr:cNvPr>
        <xdr:cNvSpPr txBox="1"/>
      </xdr:nvSpPr>
      <xdr:spPr>
        <a:xfrm>
          <a:off x="313277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4" name="Szövegdoboz 113">
          <a:extLst>
            <a:ext uri="{FF2B5EF4-FFF2-40B4-BE49-F238E27FC236}">
              <a16:creationId xmlns:a16="http://schemas.microsoft.com/office/drawing/2014/main" id="{0D6CA32B-3E47-4142-852F-17003B4F2E59}"/>
            </a:ext>
          </a:extLst>
        </xdr:cNvPr>
        <xdr:cNvSpPr txBox="1"/>
      </xdr:nvSpPr>
      <xdr:spPr>
        <a:xfrm>
          <a:off x="326802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5" name="Szövegdoboz 114">
          <a:extLst>
            <a:ext uri="{FF2B5EF4-FFF2-40B4-BE49-F238E27FC236}">
              <a16:creationId xmlns:a16="http://schemas.microsoft.com/office/drawing/2014/main" id="{69082E7A-8C87-49F1-9A19-73E835F02DFB}"/>
            </a:ext>
          </a:extLst>
        </xdr:cNvPr>
        <xdr:cNvSpPr txBox="1"/>
      </xdr:nvSpPr>
      <xdr:spPr>
        <a:xfrm>
          <a:off x="326802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6" name="Szövegdoboz 115">
          <a:extLst>
            <a:ext uri="{FF2B5EF4-FFF2-40B4-BE49-F238E27FC236}">
              <a16:creationId xmlns:a16="http://schemas.microsoft.com/office/drawing/2014/main" id="{8073BBB0-994A-4ADF-8E6A-EDB540BE5695}"/>
            </a:ext>
          </a:extLst>
        </xdr:cNvPr>
        <xdr:cNvSpPr txBox="1"/>
      </xdr:nvSpPr>
      <xdr:spPr>
        <a:xfrm>
          <a:off x="326802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7" name="Szövegdoboz 116">
          <a:extLst>
            <a:ext uri="{FF2B5EF4-FFF2-40B4-BE49-F238E27FC236}">
              <a16:creationId xmlns:a16="http://schemas.microsoft.com/office/drawing/2014/main" id="{AC8C1131-8B1C-40B7-A5E0-4301D63FD609}"/>
            </a:ext>
          </a:extLst>
        </xdr:cNvPr>
        <xdr:cNvSpPr txBox="1"/>
      </xdr:nvSpPr>
      <xdr:spPr>
        <a:xfrm>
          <a:off x="3268027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18" name="Szövegdoboz 117">
          <a:extLst>
            <a:ext uri="{FF2B5EF4-FFF2-40B4-BE49-F238E27FC236}">
              <a16:creationId xmlns:a16="http://schemas.microsoft.com/office/drawing/2014/main" id="{C52B34CE-76ED-4084-9688-6CD465B3ABC9}"/>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19" name="Szövegdoboz 118">
          <a:extLst>
            <a:ext uri="{FF2B5EF4-FFF2-40B4-BE49-F238E27FC236}">
              <a16:creationId xmlns:a16="http://schemas.microsoft.com/office/drawing/2014/main" id="{505701C4-5A32-4BC3-86DE-13B68E02045F}"/>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20" name="Szövegdoboz 119">
          <a:extLst>
            <a:ext uri="{FF2B5EF4-FFF2-40B4-BE49-F238E27FC236}">
              <a16:creationId xmlns:a16="http://schemas.microsoft.com/office/drawing/2014/main" id="{8AB40159-0427-4F13-A483-7C1DBEE8022F}"/>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2</xdr:row>
      <xdr:rowOff>1809750</xdr:rowOff>
    </xdr:from>
    <xdr:ext cx="184731" cy="264560"/>
    <xdr:sp macro="" textlink="">
      <xdr:nvSpPr>
        <xdr:cNvPr id="121" name="Szövegdoboz 120">
          <a:extLst>
            <a:ext uri="{FF2B5EF4-FFF2-40B4-BE49-F238E27FC236}">
              <a16:creationId xmlns:a16="http://schemas.microsoft.com/office/drawing/2014/main" id="{997CC752-4CD1-4189-875C-6DC0EA278848}"/>
            </a:ext>
          </a:extLst>
        </xdr:cNvPr>
        <xdr:cNvSpPr txBox="1"/>
      </xdr:nvSpPr>
      <xdr:spPr>
        <a:xfrm>
          <a:off x="34032825"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3</xdr:row>
      <xdr:rowOff>1809750</xdr:rowOff>
    </xdr:from>
    <xdr:ext cx="184731" cy="264560"/>
    <xdr:sp macro="" textlink="">
      <xdr:nvSpPr>
        <xdr:cNvPr id="122" name="Szövegdoboz 121">
          <a:extLst>
            <a:ext uri="{FF2B5EF4-FFF2-40B4-BE49-F238E27FC236}">
              <a16:creationId xmlns:a16="http://schemas.microsoft.com/office/drawing/2014/main" id="{B521D19F-8757-4742-BC51-F3BD7610DC41}"/>
            </a:ext>
          </a:extLst>
        </xdr:cNvPr>
        <xdr:cNvSpPr txBox="1"/>
      </xdr:nvSpPr>
      <xdr:spPr>
        <a:xfrm>
          <a:off x="299751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3</xdr:row>
      <xdr:rowOff>1809750</xdr:rowOff>
    </xdr:from>
    <xdr:ext cx="184731" cy="264560"/>
    <xdr:sp macro="" textlink="">
      <xdr:nvSpPr>
        <xdr:cNvPr id="123" name="Szövegdoboz 122">
          <a:extLst>
            <a:ext uri="{FF2B5EF4-FFF2-40B4-BE49-F238E27FC236}">
              <a16:creationId xmlns:a16="http://schemas.microsoft.com/office/drawing/2014/main" id="{EE02F9FF-6E92-4368-B01C-10E9CEB6269C}"/>
            </a:ext>
          </a:extLst>
        </xdr:cNvPr>
        <xdr:cNvSpPr txBox="1"/>
      </xdr:nvSpPr>
      <xdr:spPr>
        <a:xfrm>
          <a:off x="299751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3</xdr:row>
      <xdr:rowOff>1809750</xdr:rowOff>
    </xdr:from>
    <xdr:ext cx="184731" cy="264560"/>
    <xdr:sp macro="" textlink="">
      <xdr:nvSpPr>
        <xdr:cNvPr id="124" name="Szövegdoboz 123">
          <a:extLst>
            <a:ext uri="{FF2B5EF4-FFF2-40B4-BE49-F238E27FC236}">
              <a16:creationId xmlns:a16="http://schemas.microsoft.com/office/drawing/2014/main" id="{613BE300-3443-4F87-BF4E-B19FF36D5492}"/>
            </a:ext>
          </a:extLst>
        </xdr:cNvPr>
        <xdr:cNvSpPr txBox="1"/>
      </xdr:nvSpPr>
      <xdr:spPr>
        <a:xfrm>
          <a:off x="299751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16</xdr:col>
      <xdr:colOff>171450</xdr:colOff>
      <xdr:row>3</xdr:row>
      <xdr:rowOff>1809750</xdr:rowOff>
    </xdr:from>
    <xdr:ext cx="184731" cy="264560"/>
    <xdr:sp macro="" textlink="">
      <xdr:nvSpPr>
        <xdr:cNvPr id="125" name="Szövegdoboz 124">
          <a:extLst>
            <a:ext uri="{FF2B5EF4-FFF2-40B4-BE49-F238E27FC236}">
              <a16:creationId xmlns:a16="http://schemas.microsoft.com/office/drawing/2014/main" id="{366A9678-F392-4551-A5A4-7D8C8988E3A1}"/>
            </a:ext>
          </a:extLst>
        </xdr:cNvPr>
        <xdr:cNvSpPr txBox="1"/>
      </xdr:nvSpPr>
      <xdr:spPr>
        <a:xfrm>
          <a:off x="299751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26" name="Szövegdoboz 125">
          <a:extLst>
            <a:ext uri="{FF2B5EF4-FFF2-40B4-BE49-F238E27FC236}">
              <a16:creationId xmlns:a16="http://schemas.microsoft.com/office/drawing/2014/main" id="{CCAE58E9-215B-457A-8EE4-C9A48C87EF6E}"/>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27" name="Szövegdoboz 126">
          <a:extLst>
            <a:ext uri="{FF2B5EF4-FFF2-40B4-BE49-F238E27FC236}">
              <a16:creationId xmlns:a16="http://schemas.microsoft.com/office/drawing/2014/main" id="{7017D81D-63E0-4537-ACA4-7A5390A5C85F}"/>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28" name="Szövegdoboz 127">
          <a:extLst>
            <a:ext uri="{FF2B5EF4-FFF2-40B4-BE49-F238E27FC236}">
              <a16:creationId xmlns:a16="http://schemas.microsoft.com/office/drawing/2014/main" id="{6D15F2BF-5EC0-4ABF-B7BF-B454C4820C38}"/>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17</xdr:col>
      <xdr:colOff>171450</xdr:colOff>
      <xdr:row>3</xdr:row>
      <xdr:rowOff>1809750</xdr:rowOff>
    </xdr:from>
    <xdr:ext cx="184731" cy="264560"/>
    <xdr:sp macro="" textlink="">
      <xdr:nvSpPr>
        <xdr:cNvPr id="129" name="Szövegdoboz 128">
          <a:extLst>
            <a:ext uri="{FF2B5EF4-FFF2-40B4-BE49-F238E27FC236}">
              <a16:creationId xmlns:a16="http://schemas.microsoft.com/office/drawing/2014/main" id="{C445A0F2-6F2B-4EB1-BA87-2176A06897BD}"/>
            </a:ext>
          </a:extLst>
        </xdr:cNvPr>
        <xdr:cNvSpPr txBox="1"/>
      </xdr:nvSpPr>
      <xdr:spPr>
        <a:xfrm>
          <a:off x="31327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1809750</xdr:rowOff>
    </xdr:from>
    <xdr:ext cx="184731" cy="264560"/>
    <xdr:sp macro="" textlink="">
      <xdr:nvSpPr>
        <xdr:cNvPr id="130" name="Szövegdoboz 129">
          <a:extLst>
            <a:ext uri="{FF2B5EF4-FFF2-40B4-BE49-F238E27FC236}">
              <a16:creationId xmlns:a16="http://schemas.microsoft.com/office/drawing/2014/main" id="{46A9059D-952A-4AA3-BAD4-DD06F8795962}"/>
            </a:ext>
          </a:extLst>
        </xdr:cNvPr>
        <xdr:cNvSpPr txBox="1"/>
      </xdr:nvSpPr>
      <xdr:spPr>
        <a:xfrm>
          <a:off x="326802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1809750</xdr:rowOff>
    </xdr:from>
    <xdr:ext cx="184731" cy="264560"/>
    <xdr:sp macro="" textlink="">
      <xdr:nvSpPr>
        <xdr:cNvPr id="131" name="Szövegdoboz 130">
          <a:extLst>
            <a:ext uri="{FF2B5EF4-FFF2-40B4-BE49-F238E27FC236}">
              <a16:creationId xmlns:a16="http://schemas.microsoft.com/office/drawing/2014/main" id="{BBF02216-F7FE-46DE-B365-E79F0F748396}"/>
            </a:ext>
          </a:extLst>
        </xdr:cNvPr>
        <xdr:cNvSpPr txBox="1"/>
      </xdr:nvSpPr>
      <xdr:spPr>
        <a:xfrm>
          <a:off x="326802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1809750</xdr:rowOff>
    </xdr:from>
    <xdr:ext cx="184731" cy="264560"/>
    <xdr:sp macro="" textlink="">
      <xdr:nvSpPr>
        <xdr:cNvPr id="132" name="Szövegdoboz 131">
          <a:extLst>
            <a:ext uri="{FF2B5EF4-FFF2-40B4-BE49-F238E27FC236}">
              <a16:creationId xmlns:a16="http://schemas.microsoft.com/office/drawing/2014/main" id="{2193FB1F-C69D-4C64-8F94-835335176CB3}"/>
            </a:ext>
          </a:extLst>
        </xdr:cNvPr>
        <xdr:cNvSpPr txBox="1"/>
      </xdr:nvSpPr>
      <xdr:spPr>
        <a:xfrm>
          <a:off x="326802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1809750</xdr:rowOff>
    </xdr:from>
    <xdr:ext cx="184731" cy="264560"/>
    <xdr:sp macro="" textlink="">
      <xdr:nvSpPr>
        <xdr:cNvPr id="133" name="Szövegdoboz 132">
          <a:extLst>
            <a:ext uri="{FF2B5EF4-FFF2-40B4-BE49-F238E27FC236}">
              <a16:creationId xmlns:a16="http://schemas.microsoft.com/office/drawing/2014/main" id="{4F121ECB-C97E-408E-A4F8-0121694C2E5C}"/>
            </a:ext>
          </a:extLst>
        </xdr:cNvPr>
        <xdr:cNvSpPr txBox="1"/>
      </xdr:nvSpPr>
      <xdr:spPr>
        <a:xfrm>
          <a:off x="3268027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134" name="Szövegdoboz 133">
          <a:extLst>
            <a:ext uri="{FF2B5EF4-FFF2-40B4-BE49-F238E27FC236}">
              <a16:creationId xmlns:a16="http://schemas.microsoft.com/office/drawing/2014/main" id="{554FAFF5-D3EB-4587-AE6A-27A59BDC30FD}"/>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135" name="Szövegdoboz 134">
          <a:extLst>
            <a:ext uri="{FF2B5EF4-FFF2-40B4-BE49-F238E27FC236}">
              <a16:creationId xmlns:a16="http://schemas.microsoft.com/office/drawing/2014/main" id="{A434D759-FA4B-4BF6-A34F-62D66A9D4C6C}"/>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136" name="Szövegdoboz 135">
          <a:extLst>
            <a:ext uri="{FF2B5EF4-FFF2-40B4-BE49-F238E27FC236}">
              <a16:creationId xmlns:a16="http://schemas.microsoft.com/office/drawing/2014/main" id="{08A448ED-15DA-4639-9C37-27909807A868}"/>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19</xdr:col>
      <xdr:colOff>171450</xdr:colOff>
      <xdr:row>3</xdr:row>
      <xdr:rowOff>1809750</xdr:rowOff>
    </xdr:from>
    <xdr:ext cx="184731" cy="264560"/>
    <xdr:sp macro="" textlink="">
      <xdr:nvSpPr>
        <xdr:cNvPr id="137" name="Szövegdoboz 136">
          <a:extLst>
            <a:ext uri="{FF2B5EF4-FFF2-40B4-BE49-F238E27FC236}">
              <a16:creationId xmlns:a16="http://schemas.microsoft.com/office/drawing/2014/main" id="{7B4F763D-8575-44E3-A9C2-DD17F0F48376}"/>
            </a:ext>
          </a:extLst>
        </xdr:cNvPr>
        <xdr:cNvSpPr txBox="1"/>
      </xdr:nvSpPr>
      <xdr:spPr>
        <a:xfrm>
          <a:off x="340328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téma">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téma">
      <a:majorFont>
        <a:latin typeface="Helvetica Neue"/>
        <a:ea typeface="Helvetica Neue"/>
        <a:cs typeface="Helvetica Neue"/>
      </a:majorFont>
      <a:minorFont>
        <a:latin typeface="Helvetica Neue"/>
        <a:ea typeface="Helvetica Neue"/>
        <a:cs typeface="Helvetica Neue"/>
      </a:minorFont>
    </a:fontScheme>
    <a:fmtScheme name="Office-té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8"/>
  <sheetViews>
    <sheetView showGridLines="0" tabSelected="1" workbookViewId="0">
      <selection activeCell="B1" sqref="B1"/>
    </sheetView>
  </sheetViews>
  <sheetFormatPr defaultColWidth="8.85546875" defaultRowHeight="15" customHeight="1"/>
  <cols>
    <col min="1" max="1" width="26.85546875" style="1" customWidth="1"/>
    <col min="2" max="2" width="46.42578125" style="1" customWidth="1"/>
    <col min="3" max="3" width="13.28515625" style="1" customWidth="1"/>
    <col min="4" max="4" width="14.28515625" style="1" customWidth="1"/>
    <col min="5" max="5" width="35" style="1" customWidth="1"/>
    <col min="6" max="6" width="40.85546875" style="1" customWidth="1"/>
    <col min="7" max="7" width="38" style="1" customWidth="1"/>
    <col min="8" max="8" width="49.42578125" style="1" customWidth="1"/>
    <col min="9" max="9" width="23.28515625" style="1" customWidth="1"/>
    <col min="10" max="10" width="25.7109375" style="1" customWidth="1"/>
    <col min="11" max="11" width="20.85546875" style="1" customWidth="1"/>
    <col min="12" max="12" width="25.42578125" style="1" customWidth="1"/>
    <col min="13" max="13" width="68.7109375" style="1" customWidth="1"/>
    <col min="14" max="14" width="27.42578125" style="1" customWidth="1"/>
    <col min="15" max="15" width="13" style="1" customWidth="1"/>
    <col min="16" max="16" width="62.42578125" style="1" customWidth="1"/>
    <col min="17" max="17" width="16.42578125" style="1" customWidth="1"/>
    <col min="18" max="18" width="50.28515625" style="1" customWidth="1"/>
    <col min="19" max="19" width="17" style="1" customWidth="1"/>
    <col min="20" max="20" width="29" style="1" customWidth="1"/>
    <col min="21" max="21" width="13.28515625" style="1" customWidth="1"/>
    <col min="22" max="22" width="26.7109375" style="1" customWidth="1"/>
    <col min="23" max="23" width="13.85546875" style="1" customWidth="1"/>
    <col min="24" max="24" width="53.7109375" style="1" customWidth="1"/>
    <col min="25" max="25" width="41" style="1" customWidth="1"/>
    <col min="26" max="26" width="52.42578125" style="1" customWidth="1"/>
    <col min="27" max="27" width="49.28515625" style="1" customWidth="1"/>
    <col min="28" max="28" width="28.7109375" style="1" customWidth="1"/>
    <col min="29" max="29" width="35.42578125" style="1" customWidth="1"/>
    <col min="30" max="30" width="24" style="1" customWidth="1"/>
    <col min="31" max="31" width="74.7109375" style="1" customWidth="1"/>
    <col min="32" max="32" width="36.140625" style="1" customWidth="1"/>
    <col min="33" max="33" width="17.7109375" style="1" customWidth="1"/>
    <col min="34" max="34" width="16.7109375" style="1" customWidth="1"/>
    <col min="35" max="35" width="16.28515625" style="1" customWidth="1"/>
    <col min="36" max="36" width="8.85546875" style="1" customWidth="1"/>
    <col min="37" max="16384" width="8.85546875" style="1"/>
  </cols>
  <sheetData>
    <row r="1" spans="1:35" ht="15" customHeight="1">
      <c r="A1" s="1" t="s">
        <v>481</v>
      </c>
    </row>
    <row r="2" spans="1:35" ht="63.75" customHeight="1">
      <c r="A2" s="2" t="s">
        <v>0</v>
      </c>
      <c r="B2" s="3" t="s">
        <v>1</v>
      </c>
      <c r="C2" s="3" t="s">
        <v>2</v>
      </c>
      <c r="D2" s="4" t="s">
        <v>3</v>
      </c>
      <c r="E2" s="5" t="s">
        <v>4</v>
      </c>
      <c r="F2" s="5" t="s">
        <v>5</v>
      </c>
      <c r="G2" s="5" t="s">
        <v>6</v>
      </c>
      <c r="H2" s="6" t="s">
        <v>7</v>
      </c>
      <c r="I2" s="6" t="s">
        <v>8</v>
      </c>
      <c r="J2" s="6" t="s">
        <v>9</v>
      </c>
      <c r="K2" s="6" t="s">
        <v>10</v>
      </c>
      <c r="L2" s="7" t="s">
        <v>11</v>
      </c>
      <c r="M2" s="7" t="s">
        <v>12</v>
      </c>
      <c r="N2" s="7" t="s">
        <v>13</v>
      </c>
      <c r="O2" s="7" t="s">
        <v>14</v>
      </c>
      <c r="P2" s="8" t="s">
        <v>15</v>
      </c>
      <c r="Q2" s="9" t="s">
        <v>16</v>
      </c>
      <c r="R2" s="8" t="s">
        <v>17</v>
      </c>
      <c r="S2" s="9" t="s">
        <v>18</v>
      </c>
      <c r="T2" s="8" t="s">
        <v>17</v>
      </c>
      <c r="U2" s="5" t="s">
        <v>19</v>
      </c>
      <c r="V2" s="6" t="s">
        <v>20</v>
      </c>
      <c r="W2" s="10" t="s">
        <v>21</v>
      </c>
      <c r="X2" s="6" t="s">
        <v>22</v>
      </c>
      <c r="Y2" s="6" t="s">
        <v>23</v>
      </c>
      <c r="Z2" s="7" t="s">
        <v>24</v>
      </c>
      <c r="AA2" s="7" t="s">
        <v>25</v>
      </c>
      <c r="AB2" s="7" t="s">
        <v>26</v>
      </c>
      <c r="AC2" s="6" t="s">
        <v>27</v>
      </c>
      <c r="AD2" s="6" t="s">
        <v>28</v>
      </c>
      <c r="AE2" s="6" t="s">
        <v>29</v>
      </c>
      <c r="AF2" s="7" t="s">
        <v>30</v>
      </c>
      <c r="AG2" s="7" t="s">
        <v>31</v>
      </c>
      <c r="AH2" s="7" t="s">
        <v>32</v>
      </c>
      <c r="AI2" s="11" t="s">
        <v>33</v>
      </c>
    </row>
    <row r="3" spans="1:35" ht="161.25" customHeight="1">
      <c r="A3" s="12" t="s">
        <v>34</v>
      </c>
      <c r="B3" s="12" t="s">
        <v>35</v>
      </c>
      <c r="C3" s="13"/>
      <c r="D3" s="12" t="s">
        <v>36</v>
      </c>
      <c r="E3" s="12" t="s">
        <v>37</v>
      </c>
      <c r="F3" s="12" t="s">
        <v>38</v>
      </c>
      <c r="G3" s="12" t="s">
        <v>39</v>
      </c>
      <c r="H3" s="12" t="s">
        <v>40</v>
      </c>
      <c r="I3" s="12" t="s">
        <v>41</v>
      </c>
      <c r="J3" s="12" t="s">
        <v>42</v>
      </c>
      <c r="K3" s="12" t="s">
        <v>43</v>
      </c>
      <c r="L3" s="12" t="s">
        <v>44</v>
      </c>
      <c r="M3" s="12" t="s">
        <v>45</v>
      </c>
      <c r="N3" s="13"/>
      <c r="O3" s="12" t="s">
        <v>46</v>
      </c>
      <c r="P3" s="12" t="s">
        <v>47</v>
      </c>
      <c r="Q3" s="14" t="s">
        <v>48</v>
      </c>
      <c r="R3" s="13"/>
      <c r="S3" s="13"/>
      <c r="T3" s="13"/>
      <c r="U3" s="12" t="s">
        <v>49</v>
      </c>
      <c r="V3" s="12" t="s">
        <v>50</v>
      </c>
      <c r="W3" s="12" t="s">
        <v>51</v>
      </c>
      <c r="X3" s="12" t="s">
        <v>52</v>
      </c>
      <c r="Y3" s="12" t="s">
        <v>53</v>
      </c>
      <c r="Z3" s="12" t="s">
        <v>54</v>
      </c>
      <c r="AA3" s="12" t="s">
        <v>54</v>
      </c>
      <c r="AB3" s="12" t="s">
        <v>55</v>
      </c>
      <c r="AC3" s="12" t="s">
        <v>56</v>
      </c>
      <c r="AD3" s="12" t="s">
        <v>57</v>
      </c>
      <c r="AE3" s="12" t="s">
        <v>45</v>
      </c>
      <c r="AF3" s="88" t="s">
        <v>58</v>
      </c>
      <c r="AG3" s="89"/>
      <c r="AH3" s="89"/>
      <c r="AI3" s="89"/>
    </row>
    <row r="4" spans="1:35" ht="157.5" customHeight="1">
      <c r="A4" s="12" t="s">
        <v>59</v>
      </c>
      <c r="B4" s="12" t="s">
        <v>60</v>
      </c>
      <c r="C4" s="13"/>
      <c r="D4" s="12" t="s">
        <v>36</v>
      </c>
      <c r="E4" s="12" t="s">
        <v>37</v>
      </c>
      <c r="F4" s="12" t="s">
        <v>38</v>
      </c>
      <c r="G4" s="12" t="s">
        <v>39</v>
      </c>
      <c r="H4" s="12" t="s">
        <v>40</v>
      </c>
      <c r="I4" s="12" t="s">
        <v>41</v>
      </c>
      <c r="J4" s="12" t="s">
        <v>42</v>
      </c>
      <c r="K4" s="12" t="s">
        <v>43</v>
      </c>
      <c r="L4" s="12" t="s">
        <v>61</v>
      </c>
      <c r="M4" s="12" t="s">
        <v>62</v>
      </c>
      <c r="N4" s="13"/>
      <c r="O4" s="12" t="s">
        <v>46</v>
      </c>
      <c r="P4" s="12" t="s">
        <v>63</v>
      </c>
      <c r="Q4" s="14" t="s">
        <v>48</v>
      </c>
      <c r="R4" s="13"/>
      <c r="S4" s="13"/>
      <c r="T4" s="13"/>
      <c r="U4" s="12" t="s">
        <v>49</v>
      </c>
      <c r="V4" s="12" t="s">
        <v>64</v>
      </c>
      <c r="W4" s="12" t="s">
        <v>51</v>
      </c>
      <c r="X4" s="12" t="s">
        <v>52</v>
      </c>
      <c r="Y4" s="12" t="s">
        <v>53</v>
      </c>
      <c r="Z4" s="12" t="s">
        <v>54</v>
      </c>
      <c r="AA4" s="12" t="s">
        <v>54</v>
      </c>
      <c r="AB4" s="12" t="s">
        <v>55</v>
      </c>
      <c r="AC4" s="12" t="s">
        <v>65</v>
      </c>
      <c r="AD4" s="12" t="s">
        <v>57</v>
      </c>
      <c r="AE4" s="12" t="s">
        <v>62</v>
      </c>
      <c r="AF4" s="88" t="s">
        <v>58</v>
      </c>
      <c r="AG4" s="89"/>
      <c r="AH4" s="89"/>
      <c r="AI4" s="89"/>
    </row>
    <row r="5" spans="1:35" ht="165" customHeight="1">
      <c r="A5" s="12" t="s">
        <v>66</v>
      </c>
      <c r="B5" s="12" t="s">
        <v>67</v>
      </c>
      <c r="C5" s="13"/>
      <c r="D5" s="12" t="s">
        <v>36</v>
      </c>
      <c r="E5" s="12" t="s">
        <v>37</v>
      </c>
      <c r="F5" s="12" t="s">
        <v>38</v>
      </c>
      <c r="G5" s="12" t="s">
        <v>39</v>
      </c>
      <c r="H5" s="12" t="s">
        <v>40</v>
      </c>
      <c r="I5" s="12" t="s">
        <v>41</v>
      </c>
      <c r="J5" s="12" t="s">
        <v>42</v>
      </c>
      <c r="K5" s="12" t="s">
        <v>43</v>
      </c>
      <c r="L5" s="12" t="s">
        <v>68</v>
      </c>
      <c r="M5" s="12" t="s">
        <v>69</v>
      </c>
      <c r="N5" s="13"/>
      <c r="O5" s="12" t="s">
        <v>46</v>
      </c>
      <c r="P5" s="12" t="s">
        <v>70</v>
      </c>
      <c r="Q5" s="14" t="s">
        <v>48</v>
      </c>
      <c r="R5" s="13"/>
      <c r="S5" s="13"/>
      <c r="T5" s="13"/>
      <c r="U5" s="12" t="s">
        <v>49</v>
      </c>
      <c r="V5" s="12" t="s">
        <v>71</v>
      </c>
      <c r="W5" s="12" t="s">
        <v>51</v>
      </c>
      <c r="X5" s="12" t="s">
        <v>52</v>
      </c>
      <c r="Y5" s="12" t="s">
        <v>53</v>
      </c>
      <c r="Z5" s="12" t="s">
        <v>54</v>
      </c>
      <c r="AA5" s="12" t="s">
        <v>54</v>
      </c>
      <c r="AB5" s="12" t="s">
        <v>55</v>
      </c>
      <c r="AC5" s="12" t="s">
        <v>72</v>
      </c>
      <c r="AD5" s="12" t="s">
        <v>57</v>
      </c>
      <c r="AE5" s="12" t="s">
        <v>69</v>
      </c>
      <c r="AF5" s="88" t="s">
        <v>58</v>
      </c>
      <c r="AG5" s="89"/>
      <c r="AH5" s="89"/>
      <c r="AI5" s="89"/>
    </row>
    <row r="6" spans="1:35" ht="165" customHeight="1">
      <c r="A6" s="12" t="s">
        <v>73</v>
      </c>
      <c r="B6" s="12" t="s">
        <v>74</v>
      </c>
      <c r="C6" s="13"/>
      <c r="D6" s="12" t="s">
        <v>36</v>
      </c>
      <c r="E6" s="12" t="s">
        <v>37</v>
      </c>
      <c r="F6" s="12" t="s">
        <v>38</v>
      </c>
      <c r="G6" s="12" t="s">
        <v>39</v>
      </c>
      <c r="H6" s="12" t="s">
        <v>40</v>
      </c>
      <c r="I6" s="12" t="s">
        <v>41</v>
      </c>
      <c r="J6" s="12" t="s">
        <v>42</v>
      </c>
      <c r="K6" s="12" t="s">
        <v>43</v>
      </c>
      <c r="L6" s="12" t="s">
        <v>75</v>
      </c>
      <c r="M6" s="12" t="s">
        <v>76</v>
      </c>
      <c r="N6" s="13"/>
      <c r="O6" s="12" t="s">
        <v>77</v>
      </c>
      <c r="P6" s="12" t="s">
        <v>78</v>
      </c>
      <c r="Q6" s="14" t="s">
        <v>48</v>
      </c>
      <c r="R6" s="12" t="s">
        <v>79</v>
      </c>
      <c r="S6" s="13"/>
      <c r="T6" s="13"/>
      <c r="U6" s="12" t="s">
        <v>49</v>
      </c>
      <c r="V6" s="12" t="s">
        <v>50</v>
      </c>
      <c r="W6" s="12" t="s">
        <v>51</v>
      </c>
      <c r="X6" s="12" t="s">
        <v>52</v>
      </c>
      <c r="Y6" s="12" t="s">
        <v>53</v>
      </c>
      <c r="Z6" s="12" t="s">
        <v>54</v>
      </c>
      <c r="AA6" s="12" t="s">
        <v>54</v>
      </c>
      <c r="AB6" s="12" t="s">
        <v>55</v>
      </c>
      <c r="AC6" s="12" t="s">
        <v>80</v>
      </c>
      <c r="AD6" s="12" t="s">
        <v>57</v>
      </c>
      <c r="AE6" s="12" t="s">
        <v>81</v>
      </c>
      <c r="AF6" s="88" t="s">
        <v>58</v>
      </c>
      <c r="AG6" s="89"/>
      <c r="AH6" s="89"/>
      <c r="AI6" s="89"/>
    </row>
    <row r="7" spans="1:35" ht="157.5" customHeight="1">
      <c r="A7" s="12" t="s">
        <v>82</v>
      </c>
      <c r="B7" s="12" t="s">
        <v>83</v>
      </c>
      <c r="C7" s="13"/>
      <c r="D7" s="12" t="s">
        <v>36</v>
      </c>
      <c r="E7" s="12" t="s">
        <v>37</v>
      </c>
      <c r="F7" s="12" t="s">
        <v>38</v>
      </c>
      <c r="G7" s="12" t="s">
        <v>39</v>
      </c>
      <c r="H7" s="12" t="s">
        <v>40</v>
      </c>
      <c r="I7" s="12" t="s">
        <v>41</v>
      </c>
      <c r="J7" s="12" t="s">
        <v>42</v>
      </c>
      <c r="K7" s="12" t="s">
        <v>43</v>
      </c>
      <c r="L7" s="12" t="s">
        <v>84</v>
      </c>
      <c r="M7" s="12" t="s">
        <v>85</v>
      </c>
      <c r="N7" s="13"/>
      <c r="O7" s="12" t="s">
        <v>46</v>
      </c>
      <c r="P7" s="12" t="s">
        <v>86</v>
      </c>
      <c r="Q7" s="14" t="s">
        <v>87</v>
      </c>
      <c r="R7" s="13"/>
      <c r="S7" s="13"/>
      <c r="T7" s="13"/>
      <c r="U7" s="12" t="s">
        <v>49</v>
      </c>
      <c r="V7" s="12" t="s">
        <v>71</v>
      </c>
      <c r="W7" s="12" t="s">
        <v>51</v>
      </c>
      <c r="X7" s="12" t="s">
        <v>88</v>
      </c>
      <c r="Y7" s="12" t="s">
        <v>53</v>
      </c>
      <c r="Z7" s="12" t="s">
        <v>54</v>
      </c>
      <c r="AA7" s="12" t="s">
        <v>54</v>
      </c>
      <c r="AB7" s="12" t="s">
        <v>55</v>
      </c>
      <c r="AC7" s="12" t="s">
        <v>89</v>
      </c>
      <c r="AD7" s="12" t="s">
        <v>90</v>
      </c>
      <c r="AE7" s="12" t="s">
        <v>85</v>
      </c>
      <c r="AF7" s="88" t="s">
        <v>58</v>
      </c>
      <c r="AG7" s="89"/>
      <c r="AH7" s="89"/>
      <c r="AI7" s="89"/>
    </row>
    <row r="8" spans="1:35" ht="154.5" customHeight="1">
      <c r="A8" s="12" t="s">
        <v>91</v>
      </c>
      <c r="B8" s="12" t="s">
        <v>92</v>
      </c>
      <c r="C8" s="13"/>
      <c r="D8" s="12" t="s">
        <v>36</v>
      </c>
      <c r="E8" s="12" t="s">
        <v>37</v>
      </c>
      <c r="F8" s="12" t="s">
        <v>38</v>
      </c>
      <c r="G8" s="12" t="s">
        <v>39</v>
      </c>
      <c r="H8" s="12" t="s">
        <v>40</v>
      </c>
      <c r="I8" s="12" t="s">
        <v>41</v>
      </c>
      <c r="J8" s="12" t="s">
        <v>42</v>
      </c>
      <c r="K8" s="12" t="s">
        <v>43</v>
      </c>
      <c r="L8" s="12" t="s">
        <v>93</v>
      </c>
      <c r="M8" s="12" t="s">
        <v>94</v>
      </c>
      <c r="N8" s="13"/>
      <c r="O8" s="12" t="s">
        <v>46</v>
      </c>
      <c r="P8" s="12" t="s">
        <v>95</v>
      </c>
      <c r="Q8" s="12" t="s">
        <v>96</v>
      </c>
      <c r="R8" s="12" t="s">
        <v>97</v>
      </c>
      <c r="S8" s="13"/>
      <c r="T8" s="13"/>
      <c r="U8" s="12" t="s">
        <v>49</v>
      </c>
      <c r="V8" s="12" t="s">
        <v>50</v>
      </c>
      <c r="W8" s="12" t="s">
        <v>51</v>
      </c>
      <c r="X8" s="12" t="s">
        <v>98</v>
      </c>
      <c r="Y8" s="12" t="s">
        <v>99</v>
      </c>
      <c r="Z8" s="12" t="s">
        <v>54</v>
      </c>
      <c r="AA8" s="12" t="s">
        <v>54</v>
      </c>
      <c r="AB8" s="12" t="s">
        <v>55</v>
      </c>
      <c r="AC8" s="12" t="s">
        <v>100</v>
      </c>
      <c r="AD8" s="12" t="s">
        <v>101</v>
      </c>
      <c r="AE8" s="12" t="s">
        <v>102</v>
      </c>
      <c r="AF8" s="12" t="s">
        <v>103</v>
      </c>
      <c r="AG8" s="12" t="s">
        <v>93</v>
      </c>
      <c r="AH8" s="13"/>
      <c r="AI8" s="12" t="s">
        <v>104</v>
      </c>
    </row>
    <row r="9" spans="1:35" ht="165" customHeight="1">
      <c r="A9" s="12" t="s">
        <v>105</v>
      </c>
      <c r="B9" s="12" t="s">
        <v>106</v>
      </c>
      <c r="C9" s="13"/>
      <c r="D9" s="12" t="s">
        <v>36</v>
      </c>
      <c r="E9" s="12" t="s">
        <v>37</v>
      </c>
      <c r="F9" s="12" t="s">
        <v>38</v>
      </c>
      <c r="G9" s="12" t="s">
        <v>39</v>
      </c>
      <c r="H9" s="12" t="s">
        <v>40</v>
      </c>
      <c r="I9" s="12" t="s">
        <v>41</v>
      </c>
      <c r="J9" s="12" t="s">
        <v>42</v>
      </c>
      <c r="K9" s="12" t="s">
        <v>43</v>
      </c>
      <c r="L9" s="12" t="s">
        <v>107</v>
      </c>
      <c r="M9" s="12" t="s">
        <v>108</v>
      </c>
      <c r="N9" s="13"/>
      <c r="O9" s="12" t="s">
        <v>77</v>
      </c>
      <c r="P9" s="12" t="s">
        <v>109</v>
      </c>
      <c r="Q9" s="14" t="s">
        <v>87</v>
      </c>
      <c r="R9" s="13"/>
      <c r="S9" s="13"/>
      <c r="T9" s="13"/>
      <c r="U9" s="12" t="s">
        <v>49</v>
      </c>
      <c r="V9" s="12" t="s">
        <v>50</v>
      </c>
      <c r="W9" s="12" t="s">
        <v>51</v>
      </c>
      <c r="X9" s="15" t="s">
        <v>110</v>
      </c>
      <c r="Y9" s="12" t="s">
        <v>111</v>
      </c>
      <c r="Z9" s="12" t="s">
        <v>54</v>
      </c>
      <c r="AA9" s="12" t="s">
        <v>54</v>
      </c>
      <c r="AB9" s="12" t="s">
        <v>55</v>
      </c>
      <c r="AC9" s="12" t="s">
        <v>112</v>
      </c>
      <c r="AD9" s="12" t="s">
        <v>113</v>
      </c>
      <c r="AE9" s="12" t="s">
        <v>114</v>
      </c>
      <c r="AF9" s="88" t="s">
        <v>58</v>
      </c>
      <c r="AG9" s="89"/>
      <c r="AH9" s="89"/>
      <c r="AI9" s="89"/>
    </row>
    <row r="10" spans="1:35" ht="153.75" customHeight="1">
      <c r="A10" s="12" t="s">
        <v>115</v>
      </c>
      <c r="B10" s="12" t="s">
        <v>116</v>
      </c>
      <c r="C10" s="13"/>
      <c r="D10" s="12" t="s">
        <v>36</v>
      </c>
      <c r="E10" s="12" t="s">
        <v>37</v>
      </c>
      <c r="F10" s="12" t="s">
        <v>38</v>
      </c>
      <c r="G10" s="12" t="s">
        <v>39</v>
      </c>
      <c r="H10" s="12" t="s">
        <v>40</v>
      </c>
      <c r="I10" s="12" t="s">
        <v>41</v>
      </c>
      <c r="J10" s="12" t="s">
        <v>42</v>
      </c>
      <c r="K10" s="12" t="s">
        <v>43</v>
      </c>
      <c r="L10" s="12" t="s">
        <v>117</v>
      </c>
      <c r="M10" s="12" t="s">
        <v>118</v>
      </c>
      <c r="N10" s="13"/>
      <c r="O10" s="12" t="s">
        <v>46</v>
      </c>
      <c r="P10" s="12" t="s">
        <v>119</v>
      </c>
      <c r="Q10" s="14" t="s">
        <v>87</v>
      </c>
      <c r="R10" s="13"/>
      <c r="S10" s="13"/>
      <c r="T10" s="13"/>
      <c r="U10" s="12" t="s">
        <v>49</v>
      </c>
      <c r="V10" s="12" t="s">
        <v>50</v>
      </c>
      <c r="W10" s="12" t="s">
        <v>51</v>
      </c>
      <c r="X10" s="12" t="s">
        <v>120</v>
      </c>
      <c r="Y10" s="12" t="s">
        <v>121</v>
      </c>
      <c r="Z10" s="12" t="s">
        <v>54</v>
      </c>
      <c r="AA10" s="12" t="s">
        <v>54</v>
      </c>
      <c r="AB10" s="12" t="s">
        <v>55</v>
      </c>
      <c r="AC10" s="13"/>
      <c r="AD10" s="13"/>
      <c r="AE10" s="13"/>
      <c r="AF10" s="90" t="s">
        <v>58</v>
      </c>
      <c r="AG10" s="91"/>
      <c r="AH10" s="91"/>
      <c r="AI10" s="92"/>
    </row>
    <row r="11" spans="1:35" ht="157.5" customHeight="1">
      <c r="A11" s="12" t="s">
        <v>122</v>
      </c>
      <c r="B11" s="12" t="s">
        <v>123</v>
      </c>
      <c r="C11" s="13"/>
      <c r="D11" s="12" t="s">
        <v>36</v>
      </c>
      <c r="E11" s="12" t="s">
        <v>37</v>
      </c>
      <c r="F11" s="12" t="s">
        <v>38</v>
      </c>
      <c r="G11" s="12" t="s">
        <v>39</v>
      </c>
      <c r="H11" s="12" t="s">
        <v>40</v>
      </c>
      <c r="I11" s="12" t="s">
        <v>41</v>
      </c>
      <c r="J11" s="12" t="s">
        <v>42</v>
      </c>
      <c r="K11" s="12" t="s">
        <v>43</v>
      </c>
      <c r="L11" s="12" t="s">
        <v>124</v>
      </c>
      <c r="M11" s="12" t="s">
        <v>125</v>
      </c>
      <c r="N11" s="13"/>
      <c r="O11" s="12" t="s">
        <v>77</v>
      </c>
      <c r="P11" s="12" t="s">
        <v>126</v>
      </c>
      <c r="Q11" s="14" t="s">
        <v>48</v>
      </c>
      <c r="R11" s="13"/>
      <c r="S11" s="13"/>
      <c r="T11" s="13"/>
      <c r="U11" s="12" t="s">
        <v>49</v>
      </c>
      <c r="V11" s="12" t="s">
        <v>50</v>
      </c>
      <c r="W11" s="12" t="s">
        <v>51</v>
      </c>
      <c r="X11" s="12" t="s">
        <v>120</v>
      </c>
      <c r="Y11" s="12" t="s">
        <v>121</v>
      </c>
      <c r="Z11" s="12" t="s">
        <v>54</v>
      </c>
      <c r="AA11" s="12" t="s">
        <v>54</v>
      </c>
      <c r="AB11" s="12" t="s">
        <v>55</v>
      </c>
      <c r="AC11" s="13"/>
      <c r="AD11" s="13"/>
      <c r="AE11" s="13"/>
      <c r="AF11" s="88" t="s">
        <v>58</v>
      </c>
      <c r="AG11" s="89"/>
      <c r="AH11" s="89"/>
      <c r="AI11" s="89"/>
    </row>
    <row r="12" spans="1:35" ht="153.75" customHeight="1">
      <c r="A12" s="12" t="s">
        <v>127</v>
      </c>
      <c r="B12" s="13"/>
      <c r="C12" s="13"/>
      <c r="D12" s="12" t="s">
        <v>36</v>
      </c>
      <c r="E12" s="12" t="s">
        <v>37</v>
      </c>
      <c r="F12" s="12" t="s">
        <v>38</v>
      </c>
      <c r="G12" s="12" t="s">
        <v>39</v>
      </c>
      <c r="H12" s="12" t="s">
        <v>40</v>
      </c>
      <c r="I12" s="12" t="s">
        <v>41</v>
      </c>
      <c r="J12" s="12" t="s">
        <v>42</v>
      </c>
      <c r="K12" s="12" t="s">
        <v>43</v>
      </c>
      <c r="L12" s="12" t="s">
        <v>128</v>
      </c>
      <c r="M12" s="12" t="s">
        <v>129</v>
      </c>
      <c r="N12" s="13"/>
      <c r="O12" s="12" t="s">
        <v>46</v>
      </c>
      <c r="P12" s="12" t="s">
        <v>130</v>
      </c>
      <c r="Q12" s="14" t="s">
        <v>131</v>
      </c>
      <c r="R12" s="16" t="s">
        <v>132</v>
      </c>
      <c r="S12" s="13"/>
      <c r="T12" s="13"/>
      <c r="U12" s="12" t="s">
        <v>49</v>
      </c>
      <c r="V12" s="12" t="s">
        <v>133</v>
      </c>
      <c r="W12" s="12" t="s">
        <v>51</v>
      </c>
      <c r="X12" s="17" t="s">
        <v>134</v>
      </c>
      <c r="Y12" s="17" t="s">
        <v>135</v>
      </c>
      <c r="Z12" s="12" t="s">
        <v>54</v>
      </c>
      <c r="AA12" s="12" t="s">
        <v>54</v>
      </c>
      <c r="AB12" s="12" t="s">
        <v>55</v>
      </c>
      <c r="AC12" s="12" t="s">
        <v>136</v>
      </c>
      <c r="AD12" s="17" t="s">
        <v>137</v>
      </c>
      <c r="AE12" s="12" t="s">
        <v>129</v>
      </c>
      <c r="AF12" s="90" t="s">
        <v>58</v>
      </c>
      <c r="AG12" s="91"/>
      <c r="AH12" s="91"/>
      <c r="AI12" s="92"/>
    </row>
    <row r="13" spans="1:35" ht="204.75" customHeight="1">
      <c r="A13" s="12" t="s">
        <v>138</v>
      </c>
      <c r="B13" s="13"/>
      <c r="C13" s="13"/>
      <c r="D13" s="12" t="s">
        <v>36</v>
      </c>
      <c r="E13" s="12" t="s">
        <v>37</v>
      </c>
      <c r="F13" s="12" t="s">
        <v>38</v>
      </c>
      <c r="G13" s="12" t="s">
        <v>39</v>
      </c>
      <c r="H13" s="12" t="s">
        <v>40</v>
      </c>
      <c r="I13" s="12" t="s">
        <v>41</v>
      </c>
      <c r="J13" s="12" t="s">
        <v>42</v>
      </c>
      <c r="K13" s="12" t="s">
        <v>43</v>
      </c>
      <c r="L13" s="12" t="s">
        <v>139</v>
      </c>
      <c r="M13" s="12" t="s">
        <v>140</v>
      </c>
      <c r="N13" s="13"/>
      <c r="O13" s="12" t="s">
        <v>46</v>
      </c>
      <c r="P13" s="12" t="s">
        <v>141</v>
      </c>
      <c r="Q13" s="18" t="s">
        <v>131</v>
      </c>
      <c r="R13" s="12" t="s">
        <v>142</v>
      </c>
      <c r="S13" s="13"/>
      <c r="T13" s="13"/>
      <c r="U13" s="12" t="s">
        <v>49</v>
      </c>
      <c r="V13" s="12" t="s">
        <v>50</v>
      </c>
      <c r="W13" s="12" t="s">
        <v>51</v>
      </c>
      <c r="X13" s="17" t="s">
        <v>143</v>
      </c>
      <c r="Y13" s="17" t="s">
        <v>144</v>
      </c>
      <c r="Z13" s="12" t="s">
        <v>54</v>
      </c>
      <c r="AA13" s="12" t="s">
        <v>54</v>
      </c>
      <c r="AB13" s="12" t="s">
        <v>145</v>
      </c>
      <c r="AC13" s="12" t="s">
        <v>146</v>
      </c>
      <c r="AD13" s="17" t="s">
        <v>137</v>
      </c>
      <c r="AE13" s="12" t="s">
        <v>147</v>
      </c>
      <c r="AF13" s="93" t="s">
        <v>58</v>
      </c>
      <c r="AG13" s="94"/>
      <c r="AH13" s="94"/>
      <c r="AI13" s="95"/>
    </row>
    <row r="14" spans="1:35" ht="157.5" customHeight="1">
      <c r="A14" s="12" t="s">
        <v>148</v>
      </c>
      <c r="B14" s="12" t="s">
        <v>149</v>
      </c>
      <c r="C14" s="13"/>
      <c r="D14" s="12" t="s">
        <v>36</v>
      </c>
      <c r="E14" s="12" t="s">
        <v>37</v>
      </c>
      <c r="F14" s="12" t="s">
        <v>38</v>
      </c>
      <c r="G14" s="12" t="s">
        <v>39</v>
      </c>
      <c r="H14" s="12" t="s">
        <v>40</v>
      </c>
      <c r="I14" s="12" t="s">
        <v>41</v>
      </c>
      <c r="J14" s="12" t="s">
        <v>42</v>
      </c>
      <c r="K14" s="12" t="s">
        <v>43</v>
      </c>
      <c r="L14" s="12" t="s">
        <v>150</v>
      </c>
      <c r="M14" s="12" t="s">
        <v>151</v>
      </c>
      <c r="N14" s="13"/>
      <c r="O14" s="12" t="s">
        <v>77</v>
      </c>
      <c r="P14" s="12" t="s">
        <v>152</v>
      </c>
      <c r="Q14" s="12" t="s">
        <v>87</v>
      </c>
      <c r="R14" s="13"/>
      <c r="S14" s="13"/>
      <c r="T14" s="13"/>
      <c r="U14" s="12" t="s">
        <v>49</v>
      </c>
      <c r="V14" s="12" t="s">
        <v>50</v>
      </c>
      <c r="W14" s="12" t="s">
        <v>51</v>
      </c>
      <c r="X14" s="12" t="s">
        <v>120</v>
      </c>
      <c r="Y14" s="12" t="s">
        <v>121</v>
      </c>
      <c r="Z14" s="12" t="s">
        <v>54</v>
      </c>
      <c r="AA14" s="12" t="s">
        <v>54</v>
      </c>
      <c r="AB14" s="12" t="s">
        <v>55</v>
      </c>
      <c r="AC14" s="12" t="s">
        <v>153</v>
      </c>
      <c r="AD14" s="12" t="s">
        <v>113</v>
      </c>
      <c r="AE14" s="12" t="s">
        <v>154</v>
      </c>
      <c r="AF14" s="88" t="s">
        <v>58</v>
      </c>
      <c r="AG14" s="89"/>
      <c r="AH14" s="89"/>
      <c r="AI14" s="89"/>
    </row>
    <row r="15" spans="1:35" ht="165" customHeight="1">
      <c r="A15" s="12" t="s">
        <v>155</v>
      </c>
      <c r="B15" s="12" t="s">
        <v>156</v>
      </c>
      <c r="C15" s="13"/>
      <c r="D15" s="12" t="s">
        <v>36</v>
      </c>
      <c r="E15" s="12" t="s">
        <v>37</v>
      </c>
      <c r="F15" s="12" t="s">
        <v>38</v>
      </c>
      <c r="G15" s="12" t="s">
        <v>39</v>
      </c>
      <c r="H15" s="12" t="s">
        <v>40</v>
      </c>
      <c r="I15" s="12" t="s">
        <v>41</v>
      </c>
      <c r="J15" s="12" t="s">
        <v>42</v>
      </c>
      <c r="K15" s="12" t="s">
        <v>43</v>
      </c>
      <c r="L15" s="12" t="s">
        <v>157</v>
      </c>
      <c r="M15" s="12" t="s">
        <v>158</v>
      </c>
      <c r="N15" s="13"/>
      <c r="O15" s="12" t="s">
        <v>46</v>
      </c>
      <c r="P15" s="12" t="s">
        <v>159</v>
      </c>
      <c r="Q15" s="12" t="s">
        <v>160</v>
      </c>
      <c r="R15" s="19"/>
      <c r="S15" s="13"/>
      <c r="T15" s="13"/>
      <c r="U15" s="12" t="s">
        <v>49</v>
      </c>
      <c r="V15" s="12" t="s">
        <v>50</v>
      </c>
      <c r="W15" s="12" t="s">
        <v>51</v>
      </c>
      <c r="X15" s="12" t="s">
        <v>161</v>
      </c>
      <c r="Y15" s="12" t="s">
        <v>144</v>
      </c>
      <c r="Z15" s="12" t="s">
        <v>54</v>
      </c>
      <c r="AA15" s="12" t="s">
        <v>54</v>
      </c>
      <c r="AB15" s="12" t="s">
        <v>55</v>
      </c>
      <c r="AC15" s="12" t="s">
        <v>162</v>
      </c>
      <c r="AD15" s="12" t="s">
        <v>160</v>
      </c>
      <c r="AE15" s="12" t="s">
        <v>163</v>
      </c>
      <c r="AF15" s="88" t="s">
        <v>58</v>
      </c>
      <c r="AG15" s="89"/>
      <c r="AH15" s="89"/>
      <c r="AI15" s="89"/>
    </row>
    <row r="16" spans="1:35" ht="204" customHeight="1">
      <c r="A16" s="12" t="s">
        <v>164</v>
      </c>
      <c r="B16" s="20" t="s">
        <v>165</v>
      </c>
      <c r="C16" s="13"/>
      <c r="D16" s="12" t="s">
        <v>36</v>
      </c>
      <c r="E16" s="12" t="s">
        <v>37</v>
      </c>
      <c r="F16" s="12" t="s">
        <v>38</v>
      </c>
      <c r="G16" s="12" t="s">
        <v>39</v>
      </c>
      <c r="H16" s="12" t="s">
        <v>40</v>
      </c>
      <c r="I16" s="12" t="s">
        <v>41</v>
      </c>
      <c r="J16" s="12" t="s">
        <v>42</v>
      </c>
      <c r="K16" s="12" t="s">
        <v>43</v>
      </c>
      <c r="L16" s="12" t="s">
        <v>166</v>
      </c>
      <c r="M16" s="12" t="s">
        <v>167</v>
      </c>
      <c r="N16" s="12" t="s">
        <v>168</v>
      </c>
      <c r="O16" s="12" t="s">
        <v>77</v>
      </c>
      <c r="P16" s="21" t="s">
        <v>169</v>
      </c>
      <c r="Q16" s="12" t="s">
        <v>131</v>
      </c>
      <c r="R16" s="12" t="s">
        <v>170</v>
      </c>
      <c r="S16" s="12" t="s">
        <v>171</v>
      </c>
      <c r="T16" s="12" t="s">
        <v>170</v>
      </c>
      <c r="U16" s="12" t="s">
        <v>49</v>
      </c>
      <c r="V16" s="12" t="s">
        <v>50</v>
      </c>
      <c r="W16" s="12" t="s">
        <v>51</v>
      </c>
      <c r="X16" s="12" t="s">
        <v>172</v>
      </c>
      <c r="Y16" s="12" t="s">
        <v>173</v>
      </c>
      <c r="Z16" s="12" t="s">
        <v>54</v>
      </c>
      <c r="AA16" s="12" t="s">
        <v>54</v>
      </c>
      <c r="AB16" s="12" t="s">
        <v>55</v>
      </c>
      <c r="AC16" s="12" t="s">
        <v>174</v>
      </c>
      <c r="AD16" s="12" t="s">
        <v>137</v>
      </c>
      <c r="AE16" s="12" t="s">
        <v>175</v>
      </c>
      <c r="AF16" s="88" t="s">
        <v>58</v>
      </c>
      <c r="AG16" s="89"/>
      <c r="AH16" s="89"/>
      <c r="AI16" s="89"/>
    </row>
    <row r="17" spans="1:35" ht="191.25" customHeight="1">
      <c r="A17" s="12" t="s">
        <v>176</v>
      </c>
      <c r="B17" s="12" t="s">
        <v>177</v>
      </c>
      <c r="C17" s="13"/>
      <c r="D17" s="12" t="s">
        <v>36</v>
      </c>
      <c r="E17" s="12" t="s">
        <v>37</v>
      </c>
      <c r="F17" s="12" t="s">
        <v>38</v>
      </c>
      <c r="G17" s="12" t="s">
        <v>39</v>
      </c>
      <c r="H17" s="12" t="s">
        <v>40</v>
      </c>
      <c r="I17" s="12" t="s">
        <v>41</v>
      </c>
      <c r="J17" s="12" t="s">
        <v>42</v>
      </c>
      <c r="K17" s="12" t="s">
        <v>43</v>
      </c>
      <c r="L17" s="22" t="s">
        <v>178</v>
      </c>
      <c r="M17" s="22" t="s">
        <v>179</v>
      </c>
      <c r="N17" s="13"/>
      <c r="O17" s="12" t="s">
        <v>180</v>
      </c>
      <c r="P17" s="12" t="s">
        <v>181</v>
      </c>
      <c r="Q17" s="12" t="s">
        <v>131</v>
      </c>
      <c r="R17" s="12" t="s">
        <v>182</v>
      </c>
      <c r="S17" s="13"/>
      <c r="T17" s="13"/>
      <c r="U17" s="12" t="s">
        <v>49</v>
      </c>
      <c r="V17" s="12" t="s">
        <v>183</v>
      </c>
      <c r="W17" s="12" t="s">
        <v>51</v>
      </c>
      <c r="X17" s="12" t="s">
        <v>134</v>
      </c>
      <c r="Y17" s="12" t="s">
        <v>135</v>
      </c>
      <c r="Z17" s="12" t="s">
        <v>54</v>
      </c>
      <c r="AA17" s="12" t="s">
        <v>54</v>
      </c>
      <c r="AB17" s="12" t="s">
        <v>55</v>
      </c>
      <c r="AC17" s="12" t="s">
        <v>184</v>
      </c>
      <c r="AD17" s="12" t="s">
        <v>185</v>
      </c>
      <c r="AE17" s="12" t="s">
        <v>186</v>
      </c>
      <c r="AF17" s="88" t="s">
        <v>58</v>
      </c>
      <c r="AG17" s="89"/>
      <c r="AH17" s="89"/>
      <c r="AI17" s="89"/>
    </row>
    <row r="18" spans="1:35" ht="191.25" customHeight="1">
      <c r="A18" s="12" t="s">
        <v>187</v>
      </c>
      <c r="B18" s="12" t="s">
        <v>188</v>
      </c>
      <c r="C18" s="13"/>
      <c r="D18" s="12" t="s">
        <v>36</v>
      </c>
      <c r="E18" s="12" t="s">
        <v>37</v>
      </c>
      <c r="F18" s="12" t="s">
        <v>38</v>
      </c>
      <c r="G18" s="12" t="s">
        <v>39</v>
      </c>
      <c r="H18" s="12" t="s">
        <v>40</v>
      </c>
      <c r="I18" s="12" t="s">
        <v>41</v>
      </c>
      <c r="J18" s="12" t="s">
        <v>42</v>
      </c>
      <c r="K18" s="12" t="s">
        <v>43</v>
      </c>
      <c r="L18" s="22" t="s">
        <v>189</v>
      </c>
      <c r="M18" s="15" t="s">
        <v>190</v>
      </c>
      <c r="N18" s="13"/>
      <c r="O18" s="12" t="s">
        <v>46</v>
      </c>
      <c r="P18" s="12" t="s">
        <v>191</v>
      </c>
      <c r="Q18" s="12" t="s">
        <v>131</v>
      </c>
      <c r="R18" s="12" t="s">
        <v>192</v>
      </c>
      <c r="S18" s="13"/>
      <c r="T18" s="13"/>
      <c r="U18" s="12" t="s">
        <v>49</v>
      </c>
      <c r="V18" s="12" t="s">
        <v>71</v>
      </c>
      <c r="W18" s="12" t="s">
        <v>51</v>
      </c>
      <c r="X18" s="12" t="s">
        <v>134</v>
      </c>
      <c r="Y18" s="12" t="s">
        <v>53</v>
      </c>
      <c r="Z18" s="12" t="s">
        <v>54</v>
      </c>
      <c r="AA18" s="12" t="s">
        <v>54</v>
      </c>
      <c r="AB18" s="12" t="s">
        <v>55</v>
      </c>
      <c r="AC18" s="12" t="s">
        <v>72</v>
      </c>
      <c r="AD18" s="12" t="s">
        <v>57</v>
      </c>
      <c r="AE18" s="15" t="s">
        <v>190</v>
      </c>
      <c r="AF18" s="88" t="s">
        <v>58</v>
      </c>
      <c r="AG18" s="89"/>
      <c r="AH18" s="89"/>
      <c r="AI18" s="89"/>
    </row>
  </sheetData>
  <mergeCells count="15">
    <mergeCell ref="AF9:AI9"/>
    <mergeCell ref="AF3:AI3"/>
    <mergeCell ref="AF4:AI4"/>
    <mergeCell ref="AF5:AI5"/>
    <mergeCell ref="AF6:AI6"/>
    <mergeCell ref="AF7:AI7"/>
    <mergeCell ref="AF18:AI18"/>
    <mergeCell ref="AF16:AI16"/>
    <mergeCell ref="AF17:AI17"/>
    <mergeCell ref="AF10:AI10"/>
    <mergeCell ref="AF11:AI11"/>
    <mergeCell ref="AF12:AI12"/>
    <mergeCell ref="AF13:AI13"/>
    <mergeCell ref="AF14:AI14"/>
    <mergeCell ref="AF15:AI15"/>
  </mergeCells>
  <dataValidations count="13">
    <dataValidation type="list" allowBlank="1" showInputMessage="1" showErrorMessage="1" sqref="D3:D18" xr:uid="{00000000-0002-0000-0100-000000000000}">
      <formula1>"adatkezelő,adatfeldolgozó,közös adatkezelő"</formula1>
    </dataValidation>
    <dataValidation type="list" allowBlank="1" showInputMessage="1" showErrorMessage="1" sqref="E3:E18" xr:uid="{00000000-0002-0000-0100-000001000000}">
      <formula1>"Semmelweis Egyetem,Székhely: 1085 Budapest,Üllői út 26. Postacím: 1428 Budapest pf.: 2. Telefonszám: 06-1-459-1500 Honlap: http://semmelweis.hu"</formula1>
    </dataValidation>
    <dataValidation type="list" allowBlank="1" showInputMessage="1" showErrorMessage="1" sqref="F3:F18" xr:uid="{00000000-0002-0000-0100-000002000000}">
      <formula1>"Prof.Dr. Merkely Béla rektor,székhely: Semmelweis Egyetem 1085 Budapest,Üllői út 26. Postacím: 1428 Budapest pf.: 2. Telefonszám: 06-1-459-1500 Honlap: http://semmelweis.hu/"</formula1>
    </dataValidation>
    <dataValidation type="list" allowBlank="1" showInputMessage="1" showErrorMessage="1" sqref="G3:G18" xr:uid="{00000000-0002-0000-0100-000003000000}">
      <formula1>"Dr. Trócsányi Sára,Székhely: 1085 Budapest,Üllői út 26. Postacím: 1428 Budapest Pf.: 2. Telefonszám: Tel.: 06-1/224-1547 https://semmelweis.hu/jogigfoig/adatvedelem-betegjog/ E-mail: jog@semmelweis-univ.hu "</formula1>
    </dataValidation>
    <dataValidation type="list" allowBlank="1" showInputMessage="1" showErrorMessage="1" sqref="O3:O5 O17:O18 O15 O12:O13 O10 O7:O8" xr:uid="{00000000-0002-0000-0100-000004000000}">
      <formula1>"érintett,3. személy"</formula1>
    </dataValidation>
    <dataValidation type="list" allowBlank="1" showInputMessage="1" showErrorMessage="1" sqref="Q3:Q7 AD15 Q9:Q18" xr:uid="{00000000-0002-0000-0100-000005000000}">
      <formula1>"a)az érintett hozzájárulása ,b)szerződés teljesítése,megkötése,c) jogi kötelezettség,d) létfontosságú érdekek védelme,e)  közhatalmi jogosítvány,f) jogos érdek"</formula1>
    </dataValidation>
    <dataValidation type="list" allowBlank="1" showInputMessage="1" showErrorMessage="1" sqref="S3" xr:uid="{00000000-0002-0000-0100-000006000000}">
      <formula1>"a) hozzájárulás,b)ogi kötelezettség,c) létfontosságú érdek,d)tagsági jogviszony,e) nyilvánosságra hozott adat,f) bíróság előtti jogi igény,g)  jelentős közérdek,h) munkahelyi egészségügyi cél ,i)népegészségügy cél,j) tudományos kutatás"</formula1>
    </dataValidation>
    <dataValidation type="list" allowBlank="1" showInputMessage="1" showErrorMessage="1" sqref="U3:U18" xr:uid="{00000000-0002-0000-0100-000007000000}">
      <formula1>"kézi,gépi: számítástechnikai,gépi: autómatizált,vegyes"</formula1>
    </dataValidation>
    <dataValidation type="list" allowBlank="1" showInputMessage="1" showErrorMessage="1" sqref="W3:W18" xr:uid="{00000000-0002-0000-0100-000008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type="list" allowBlank="1" showInputMessage="1" showErrorMessage="1" sqref="AB3:AB18" xr:uid="{00000000-0002-0000-0100-000009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InputMessage="1" showErrorMessage="1" sqref="S4:S15 S17:S18" xr:uid="{00000000-0002-0000-0100-00000A000000}">
      <formula1>"a) hozzájárulás,b)jogi kötelezettség,c) létfontosságú érdek,d)tagsági jogviszony,e) nyilvánosságra hozott adat,f) bíróság előtti jogi igény,g)  jelentős közérdek,h) munkahelyi egészségügyi cél ,i)népegészségügy cél,j) tudományos kutatás"</formula1>
    </dataValidation>
    <dataValidation type="list" allowBlank="1" showInputMessage="1" showErrorMessage="1" sqref="O6 O16 O14 O11 O9" xr:uid="{00000000-0002-0000-0100-00000B000000}">
      <formula1>"érintett,3. személy,érintett "</formula1>
    </dataValidation>
    <dataValidation type="list" allowBlank="1" showInputMessage="1" showErrorMessage="1" sqref="Q8" xr:uid="{00000000-0002-0000-0100-00000C000000}">
      <formula1>"a)az érintett hozzájárulása ,b)szerződés teljesítése,megkötése,c) jogi kötelezettség,d) létfontosságú érdekek védelme,e)  közhatalmi jogosítvány,f) jogos érdek,c) az adatkezelés az adatkezelőre vonatkozó jogi kötelezettség teljesítéséhez szükséges"</formula1>
    </dataValidation>
  </dataValidation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
  <sheetViews>
    <sheetView showGridLines="0" workbookViewId="0">
      <selection sqref="A1:A1048576"/>
    </sheetView>
  </sheetViews>
  <sheetFormatPr defaultColWidth="8.85546875" defaultRowHeight="15" customHeight="1"/>
  <cols>
    <col min="1" max="1" width="26.85546875" style="1" customWidth="1"/>
    <col min="2" max="2" width="46.42578125" style="1" customWidth="1"/>
    <col min="3" max="3" width="13.28515625" style="1" customWidth="1"/>
    <col min="4" max="4" width="14.28515625" style="1" customWidth="1"/>
    <col min="5" max="5" width="35" style="1" customWidth="1"/>
    <col min="6" max="6" width="40.85546875" style="1" customWidth="1"/>
    <col min="7" max="7" width="38" style="1" customWidth="1"/>
    <col min="8" max="8" width="49.42578125" style="1" customWidth="1"/>
    <col min="9" max="9" width="23.28515625" style="1" customWidth="1"/>
    <col min="10" max="10" width="25.7109375" style="1" customWidth="1"/>
    <col min="11" max="11" width="20.85546875" style="1" customWidth="1"/>
    <col min="12" max="12" width="25.42578125" style="1" customWidth="1"/>
    <col min="13" max="13" width="68.7109375" style="1" customWidth="1"/>
    <col min="14" max="14" width="27.42578125" style="1" customWidth="1"/>
    <col min="15" max="15" width="13" style="1" customWidth="1"/>
    <col min="16" max="16" width="62.42578125" style="1" customWidth="1"/>
    <col min="17" max="17" width="16.42578125" style="1" customWidth="1"/>
    <col min="18" max="18" width="50.28515625" style="1" customWidth="1"/>
    <col min="19" max="19" width="17" style="1" customWidth="1"/>
    <col min="20" max="20" width="29" style="1" customWidth="1"/>
    <col min="21" max="21" width="13.28515625" style="1" customWidth="1"/>
    <col min="22" max="22" width="26.7109375" style="1" customWidth="1"/>
    <col min="23" max="23" width="13.85546875" style="1" customWidth="1"/>
    <col min="24" max="24" width="53.7109375" style="1" customWidth="1"/>
    <col min="25" max="25" width="41" style="1" customWidth="1"/>
    <col min="26" max="26" width="52.42578125" style="1" customWidth="1"/>
    <col min="27" max="27" width="49.28515625" style="1" customWidth="1"/>
    <col min="28" max="28" width="28.7109375" style="1" customWidth="1"/>
    <col min="29" max="29" width="35.42578125" style="1" customWidth="1"/>
    <col min="30" max="30" width="24" style="1" customWidth="1"/>
    <col min="31" max="31" width="74.7109375" style="1" customWidth="1"/>
    <col min="32" max="32" width="36.140625" style="1" customWidth="1"/>
    <col min="33" max="33" width="17.7109375" style="1" customWidth="1"/>
    <col min="34" max="34" width="16.7109375" style="1" customWidth="1"/>
    <col min="35" max="35" width="16.28515625" style="1" customWidth="1"/>
    <col min="36" max="36" width="8.85546875" style="1" customWidth="1"/>
    <col min="37" max="16384" width="8.85546875" style="1"/>
  </cols>
  <sheetData>
    <row r="1" spans="1:35" ht="63.75" customHeight="1">
      <c r="A1" s="2" t="s">
        <v>0</v>
      </c>
      <c r="B1" s="3" t="s">
        <v>1</v>
      </c>
      <c r="C1" s="3" t="s">
        <v>2</v>
      </c>
      <c r="D1" s="4" t="s">
        <v>3</v>
      </c>
      <c r="E1" s="5" t="s">
        <v>4</v>
      </c>
      <c r="F1" s="5" t="s">
        <v>5</v>
      </c>
      <c r="G1" s="5" t="s">
        <v>6</v>
      </c>
      <c r="H1" s="6" t="s">
        <v>7</v>
      </c>
      <c r="I1" s="6" t="s">
        <v>8</v>
      </c>
      <c r="J1" s="6" t="s">
        <v>9</v>
      </c>
      <c r="K1" s="6" t="s">
        <v>10</v>
      </c>
      <c r="L1" s="7" t="s">
        <v>11</v>
      </c>
      <c r="M1" s="7" t="s">
        <v>12</v>
      </c>
      <c r="N1" s="7" t="s">
        <v>13</v>
      </c>
      <c r="O1" s="7" t="s">
        <v>14</v>
      </c>
      <c r="P1" s="8" t="s">
        <v>15</v>
      </c>
      <c r="Q1" s="9" t="s">
        <v>16</v>
      </c>
      <c r="R1" s="8" t="s">
        <v>17</v>
      </c>
      <c r="S1" s="9" t="s">
        <v>18</v>
      </c>
      <c r="T1" s="8" t="s">
        <v>17</v>
      </c>
      <c r="U1" s="5" t="s">
        <v>19</v>
      </c>
      <c r="V1" s="6" t="s">
        <v>20</v>
      </c>
      <c r="W1" s="10" t="s">
        <v>21</v>
      </c>
      <c r="X1" s="6" t="s">
        <v>22</v>
      </c>
      <c r="Y1" s="6" t="s">
        <v>23</v>
      </c>
      <c r="Z1" s="7" t="s">
        <v>24</v>
      </c>
      <c r="AA1" s="7" t="s">
        <v>25</v>
      </c>
      <c r="AB1" s="7" t="s">
        <v>26</v>
      </c>
      <c r="AC1" s="6" t="s">
        <v>27</v>
      </c>
      <c r="AD1" s="6" t="s">
        <v>28</v>
      </c>
      <c r="AE1" s="6" t="s">
        <v>29</v>
      </c>
      <c r="AF1" s="7" t="s">
        <v>30</v>
      </c>
      <c r="AG1" s="7" t="s">
        <v>31</v>
      </c>
      <c r="AH1" s="7" t="s">
        <v>32</v>
      </c>
      <c r="AI1" s="11" t="s">
        <v>33</v>
      </c>
    </row>
    <row r="2" spans="1:35" ht="161.25" customHeight="1">
      <c r="A2" s="12" t="s">
        <v>193</v>
      </c>
      <c r="B2" s="12" t="s">
        <v>194</v>
      </c>
      <c r="C2" s="13"/>
      <c r="D2" s="12" t="s">
        <v>36</v>
      </c>
      <c r="E2" s="12" t="s">
        <v>37</v>
      </c>
      <c r="F2" s="12" t="s">
        <v>38</v>
      </c>
      <c r="G2" s="12" t="s">
        <v>39</v>
      </c>
      <c r="H2" s="12" t="s">
        <v>40</v>
      </c>
      <c r="I2" s="12" t="s">
        <v>41</v>
      </c>
      <c r="J2" s="12" t="s">
        <v>42</v>
      </c>
      <c r="K2" s="12" t="s">
        <v>43</v>
      </c>
      <c r="L2" s="12" t="s">
        <v>195</v>
      </c>
      <c r="M2" s="12" t="s">
        <v>196</v>
      </c>
      <c r="N2" s="13"/>
      <c r="O2" s="12" t="s">
        <v>46</v>
      </c>
      <c r="P2" s="12" t="s">
        <v>197</v>
      </c>
      <c r="Q2" s="14" t="s">
        <v>87</v>
      </c>
      <c r="R2" s="13"/>
      <c r="S2" s="13"/>
      <c r="T2" s="13"/>
      <c r="U2" s="12" t="s">
        <v>198</v>
      </c>
      <c r="V2" s="13"/>
      <c r="W2" s="12" t="s">
        <v>51</v>
      </c>
      <c r="X2" s="12" t="s">
        <v>199</v>
      </c>
      <c r="Y2" s="12" t="s">
        <v>200</v>
      </c>
      <c r="Z2" s="12" t="s">
        <v>54</v>
      </c>
      <c r="AA2" s="12" t="s">
        <v>54</v>
      </c>
      <c r="AB2" s="12" t="s">
        <v>55</v>
      </c>
      <c r="AC2" s="13"/>
      <c r="AD2" s="13"/>
      <c r="AE2" s="13"/>
      <c r="AF2" s="88" t="s">
        <v>58</v>
      </c>
      <c r="AG2" s="89"/>
      <c r="AH2" s="89"/>
      <c r="AI2" s="89"/>
    </row>
    <row r="3" spans="1:35" ht="157.5" customHeight="1">
      <c r="A3" s="12" t="s">
        <v>201</v>
      </c>
      <c r="B3" s="12" t="s">
        <v>202</v>
      </c>
      <c r="C3" s="13"/>
      <c r="D3" s="12" t="s">
        <v>36</v>
      </c>
      <c r="E3" s="12" t="s">
        <v>37</v>
      </c>
      <c r="F3" s="12" t="s">
        <v>38</v>
      </c>
      <c r="G3" s="12" t="s">
        <v>39</v>
      </c>
      <c r="H3" s="12" t="s">
        <v>40</v>
      </c>
      <c r="I3" s="12" t="s">
        <v>41</v>
      </c>
      <c r="J3" s="12" t="s">
        <v>42</v>
      </c>
      <c r="K3" s="12" t="s">
        <v>43</v>
      </c>
      <c r="L3" s="12" t="s">
        <v>203</v>
      </c>
      <c r="M3" s="12" t="s">
        <v>204</v>
      </c>
      <c r="N3" s="13"/>
      <c r="O3" s="12" t="s">
        <v>46</v>
      </c>
      <c r="P3" s="12" t="s">
        <v>205</v>
      </c>
      <c r="Q3" s="14" t="s">
        <v>87</v>
      </c>
      <c r="R3" s="13"/>
      <c r="S3" s="13"/>
      <c r="T3" s="13"/>
      <c r="U3" s="12" t="s">
        <v>198</v>
      </c>
      <c r="V3" s="13"/>
      <c r="W3" s="12" t="s">
        <v>51</v>
      </c>
      <c r="X3" s="12" t="s">
        <v>199</v>
      </c>
      <c r="Y3" s="12" t="s">
        <v>200</v>
      </c>
      <c r="Z3" s="12" t="s">
        <v>54</v>
      </c>
      <c r="AA3" s="12" t="s">
        <v>54</v>
      </c>
      <c r="AB3" s="12" t="s">
        <v>55</v>
      </c>
      <c r="AC3" s="13"/>
      <c r="AD3" s="13"/>
      <c r="AE3" s="13"/>
      <c r="AF3" s="88" t="s">
        <v>58</v>
      </c>
      <c r="AG3" s="89"/>
      <c r="AH3" s="89"/>
      <c r="AI3" s="89"/>
    </row>
    <row r="4" spans="1:35" ht="165" customHeight="1">
      <c r="A4" s="12" t="s">
        <v>206</v>
      </c>
      <c r="B4" s="12" t="s">
        <v>207</v>
      </c>
      <c r="C4" s="13"/>
      <c r="D4" s="12" t="s">
        <v>36</v>
      </c>
      <c r="E4" s="12" t="s">
        <v>37</v>
      </c>
      <c r="F4" s="12" t="s">
        <v>38</v>
      </c>
      <c r="G4" s="12" t="s">
        <v>39</v>
      </c>
      <c r="H4" s="12" t="s">
        <v>40</v>
      </c>
      <c r="I4" s="12" t="s">
        <v>41</v>
      </c>
      <c r="J4" s="12" t="s">
        <v>42</v>
      </c>
      <c r="K4" s="12" t="s">
        <v>43</v>
      </c>
      <c r="L4" s="12" t="s">
        <v>208</v>
      </c>
      <c r="M4" s="12" t="s">
        <v>209</v>
      </c>
      <c r="N4" s="13"/>
      <c r="O4" s="12" t="s">
        <v>46</v>
      </c>
      <c r="P4" s="12" t="s">
        <v>210</v>
      </c>
      <c r="Q4" s="14" t="s">
        <v>87</v>
      </c>
      <c r="R4" s="13"/>
      <c r="S4" s="13"/>
      <c r="T4" s="13"/>
      <c r="U4" s="12" t="s">
        <v>49</v>
      </c>
      <c r="V4" s="12" t="s">
        <v>211</v>
      </c>
      <c r="W4" s="12" t="s">
        <v>51</v>
      </c>
      <c r="X4" s="12" t="s">
        <v>212</v>
      </c>
      <c r="Y4" s="12" t="s">
        <v>213</v>
      </c>
      <c r="Z4" s="12" t="s">
        <v>54</v>
      </c>
      <c r="AA4" s="12" t="s">
        <v>54</v>
      </c>
      <c r="AB4" s="12" t="s">
        <v>214</v>
      </c>
      <c r="AC4" s="13"/>
      <c r="AD4" s="13"/>
      <c r="AE4" s="13"/>
      <c r="AF4" s="88" t="s">
        <v>58</v>
      </c>
      <c r="AG4" s="89"/>
      <c r="AH4" s="89"/>
      <c r="AI4" s="89"/>
    </row>
    <row r="5" spans="1:35" ht="13.5"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4"/>
    </row>
    <row r="6" spans="1:35" ht="13.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6"/>
    </row>
    <row r="7" spans="1:35" ht="13.5"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row>
    <row r="8" spans="1:35" ht="13.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6"/>
    </row>
    <row r="9" spans="1:35" ht="13.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35" ht="13.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8"/>
    </row>
  </sheetData>
  <mergeCells count="3">
    <mergeCell ref="AF2:AI2"/>
    <mergeCell ref="AF3:AI3"/>
    <mergeCell ref="AF4:AI4"/>
  </mergeCells>
  <dataValidations count="11">
    <dataValidation type="list" allowBlank="1" showInputMessage="1" showErrorMessage="1" sqref="D2:D4" xr:uid="{00000000-0002-0000-0200-000000000000}">
      <formula1>"adatkezelő,adatfeldolgozó,közös adatkezelő"</formula1>
    </dataValidation>
    <dataValidation type="list" allowBlank="1" showInputMessage="1" showErrorMessage="1" sqref="E2:E4" xr:uid="{00000000-0002-0000-0200-000001000000}">
      <formula1>"Semmelweis Egyetem,Székhely: 1085 Budapest,Üllői út 26. Postacím: 1428 Budapest pf.: 2. Telefonszám: 06-1-459-1500 Honlap: http://semmelweis.hu"</formula1>
    </dataValidation>
    <dataValidation type="list" allowBlank="1" showInputMessage="1" showErrorMessage="1" sqref="F2:F4" xr:uid="{00000000-0002-0000-0200-000002000000}">
      <formula1>"Prof.Dr. Merkely Béla rektor,székhely: Semmelweis Egyetem 1085 Budapest,Üllői út 26. Postacím: 1428 Budapest pf.: 2. Telefonszám: 06-1-459-1500 Honlap: http://semmelweis.hu/"</formula1>
    </dataValidation>
    <dataValidation type="list" allowBlank="1" showInputMessage="1" showErrorMessage="1" sqref="G2:G4" xr:uid="{00000000-0002-0000-0200-000003000000}">
      <formula1>"Dr. Trócsányi Sára,Székhely: 1085 Budapest,Üllői út 26. Postacím: 1428 Budapest Pf.: 2. Telefonszám: Tel.: 06-1/224-1547 https://semmelweis.hu/jogigfoig/adatvedelem-betegjog/ E-mail: jog@semmelweis-univ.hu "</formula1>
    </dataValidation>
    <dataValidation type="list" allowBlank="1" showInputMessage="1" showErrorMessage="1" sqref="O2:O4" xr:uid="{00000000-0002-0000-0200-000004000000}">
      <formula1>"érintett,3. személy"</formula1>
    </dataValidation>
    <dataValidation type="list" allowBlank="1" showInputMessage="1" showErrorMessage="1" sqref="Q2:Q4" xr:uid="{00000000-0002-0000-0200-000005000000}">
      <formula1>"a)az érintett hozzájárulása ,b)szerződés teljesítése,megkötése,c) jogi kötelezettség,d) létfontosságú érdekek védelme,e)  közhatalmi jogosítvány,f) jogos érdek"</formula1>
    </dataValidation>
    <dataValidation type="list" allowBlank="1" showInputMessage="1" showErrorMessage="1" sqref="S2" xr:uid="{00000000-0002-0000-0200-000006000000}">
      <formula1>"a) hozzájárulás,b)ogi kötelezettség,c) létfontosságú érdek,d)tagsági jogviszony,e) nyilvánosságra hozott adat,f) bíróság előtti jogi igény,g)  jelentős közérdek,h) munkahelyi egészségügyi cél ,i)népegészségügy cél,j) tudományos kutatás"</formula1>
    </dataValidation>
    <dataValidation type="list" allowBlank="1" showInputMessage="1" showErrorMessage="1" sqref="U2:U4" xr:uid="{00000000-0002-0000-0200-000007000000}">
      <formula1>"kézi,gépi: számítástechnikai,gépi: autómatizált,vegyes"</formula1>
    </dataValidation>
    <dataValidation type="list" allowBlank="1" showInputMessage="1" showErrorMessage="1" sqref="W2:W4" xr:uid="{00000000-0002-0000-0200-000008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type="list" allowBlank="1" showInputMessage="1" showErrorMessage="1" sqref="AB2:AB4" xr:uid="{00000000-0002-0000-0200-000009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InputMessage="1" showErrorMessage="1" sqref="S3:S4" xr:uid="{00000000-0002-0000-0200-00000A000000}">
      <formula1>"a) hozzájárulás,b)jogi kötelezettség,c) létfontosságú érdek,d)tagsági jogviszony,e) nyilvánosságra hozott adat,f) bíróság előtti jogi igény,g)  jelentős közérdek,h) munkahelyi egészségügyi cél ,i)népegészségügy cél,j) tudományos kutatás"</formula1>
    </dataValidation>
  </dataValidation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
  <sheetViews>
    <sheetView showGridLines="0" workbookViewId="0">
      <selection sqref="A1:A1048576"/>
    </sheetView>
  </sheetViews>
  <sheetFormatPr defaultColWidth="8.85546875" defaultRowHeight="15" customHeight="1"/>
  <cols>
    <col min="1" max="1" width="26.85546875" style="1" customWidth="1"/>
    <col min="2" max="2" width="46.42578125" style="1" customWidth="1"/>
    <col min="3" max="3" width="13.28515625" style="1" customWidth="1"/>
    <col min="4" max="4" width="14.28515625" style="1" customWidth="1"/>
    <col min="5" max="5" width="35" style="1" customWidth="1"/>
    <col min="6" max="6" width="40.85546875" style="1" customWidth="1"/>
    <col min="7" max="7" width="38" style="1" customWidth="1"/>
    <col min="8" max="8" width="49.42578125" style="1" customWidth="1"/>
    <col min="9" max="9" width="23.28515625" style="1" customWidth="1"/>
    <col min="10" max="10" width="25.7109375" style="1" customWidth="1"/>
    <col min="11" max="11" width="20.85546875" style="1" customWidth="1"/>
    <col min="12" max="12" width="25.42578125" style="1" customWidth="1"/>
    <col min="13" max="13" width="68.7109375" style="1" customWidth="1"/>
    <col min="14" max="14" width="27.42578125" style="1" customWidth="1"/>
    <col min="15" max="15" width="13" style="1" customWidth="1"/>
    <col min="16" max="16" width="62.42578125" style="1" customWidth="1"/>
    <col min="17" max="17" width="16.42578125" style="1" customWidth="1"/>
    <col min="18" max="18" width="50.28515625" style="1" customWidth="1"/>
    <col min="19" max="19" width="17" style="1" customWidth="1"/>
    <col min="20" max="20" width="29" style="1" customWidth="1"/>
    <col min="21" max="21" width="13.28515625" style="1" customWidth="1"/>
    <col min="22" max="22" width="26.7109375" style="1" customWidth="1"/>
    <col min="23" max="23" width="13.85546875" style="1" customWidth="1"/>
    <col min="24" max="24" width="53.7109375" style="1" customWidth="1"/>
    <col min="25" max="25" width="41" style="1" customWidth="1"/>
    <col min="26" max="26" width="52.42578125" style="1" customWidth="1"/>
    <col min="27" max="27" width="49.28515625" style="1" customWidth="1"/>
    <col min="28" max="28" width="28.7109375" style="1" customWidth="1"/>
    <col min="29" max="29" width="35.42578125" style="1" customWidth="1"/>
    <col min="30" max="30" width="24" style="1" customWidth="1"/>
    <col min="31" max="31" width="74.7109375" style="1" customWidth="1"/>
    <col min="32" max="32" width="36.140625" style="1" customWidth="1"/>
    <col min="33" max="33" width="17.7109375" style="1" customWidth="1"/>
    <col min="34" max="34" width="16.7109375" style="1" customWidth="1"/>
    <col min="35" max="35" width="16.28515625" style="1" customWidth="1"/>
    <col min="36" max="36" width="8.85546875" style="1" customWidth="1"/>
    <col min="37" max="16384" width="8.85546875" style="1"/>
  </cols>
  <sheetData>
    <row r="1" spans="1:35" ht="63.75" customHeight="1">
      <c r="A1" s="2" t="s">
        <v>0</v>
      </c>
      <c r="B1" s="3" t="s">
        <v>1</v>
      </c>
      <c r="C1" s="3" t="s">
        <v>2</v>
      </c>
      <c r="D1" s="4" t="s">
        <v>3</v>
      </c>
      <c r="E1" s="5" t="s">
        <v>4</v>
      </c>
      <c r="F1" s="5" t="s">
        <v>5</v>
      </c>
      <c r="G1" s="5" t="s">
        <v>6</v>
      </c>
      <c r="H1" s="6" t="s">
        <v>7</v>
      </c>
      <c r="I1" s="6" t="s">
        <v>8</v>
      </c>
      <c r="J1" s="6" t="s">
        <v>9</v>
      </c>
      <c r="K1" s="6" t="s">
        <v>10</v>
      </c>
      <c r="L1" s="7" t="s">
        <v>11</v>
      </c>
      <c r="M1" s="7" t="s">
        <v>12</v>
      </c>
      <c r="N1" s="7" t="s">
        <v>13</v>
      </c>
      <c r="O1" s="7" t="s">
        <v>14</v>
      </c>
      <c r="P1" s="8" t="s">
        <v>15</v>
      </c>
      <c r="Q1" s="9" t="s">
        <v>16</v>
      </c>
      <c r="R1" s="8" t="s">
        <v>17</v>
      </c>
      <c r="S1" s="9" t="s">
        <v>18</v>
      </c>
      <c r="T1" s="8" t="s">
        <v>17</v>
      </c>
      <c r="U1" s="5" t="s">
        <v>19</v>
      </c>
      <c r="V1" s="6" t="s">
        <v>20</v>
      </c>
      <c r="W1" s="10" t="s">
        <v>21</v>
      </c>
      <c r="X1" s="6" t="s">
        <v>22</v>
      </c>
      <c r="Y1" s="6" t="s">
        <v>23</v>
      </c>
      <c r="Z1" s="7" t="s">
        <v>24</v>
      </c>
      <c r="AA1" s="7" t="s">
        <v>25</v>
      </c>
      <c r="AB1" s="7" t="s">
        <v>26</v>
      </c>
      <c r="AC1" s="6" t="s">
        <v>27</v>
      </c>
      <c r="AD1" s="6" t="s">
        <v>28</v>
      </c>
      <c r="AE1" s="6" t="s">
        <v>29</v>
      </c>
      <c r="AF1" s="7" t="s">
        <v>30</v>
      </c>
      <c r="AG1" s="7" t="s">
        <v>31</v>
      </c>
      <c r="AH1" s="7" t="s">
        <v>32</v>
      </c>
      <c r="AI1" s="11" t="s">
        <v>33</v>
      </c>
    </row>
    <row r="2" spans="1:35" ht="161.25" customHeight="1">
      <c r="A2" s="12" t="s">
        <v>215</v>
      </c>
      <c r="B2" s="12" t="s">
        <v>216</v>
      </c>
      <c r="C2" s="13"/>
      <c r="D2" s="12" t="s">
        <v>36</v>
      </c>
      <c r="E2" s="12" t="s">
        <v>37</v>
      </c>
      <c r="F2" s="12" t="s">
        <v>38</v>
      </c>
      <c r="G2" s="12" t="s">
        <v>39</v>
      </c>
      <c r="H2" s="12" t="s">
        <v>40</v>
      </c>
      <c r="I2" s="12" t="s">
        <v>41</v>
      </c>
      <c r="J2" s="12" t="s">
        <v>42</v>
      </c>
      <c r="K2" s="12" t="s">
        <v>43</v>
      </c>
      <c r="L2" s="12" t="s">
        <v>217</v>
      </c>
      <c r="M2" s="12" t="s">
        <v>218</v>
      </c>
      <c r="N2" s="13"/>
      <c r="O2" s="12" t="s">
        <v>46</v>
      </c>
      <c r="P2" s="16" t="s">
        <v>219</v>
      </c>
      <c r="Q2" s="12" t="s">
        <v>87</v>
      </c>
      <c r="R2" s="13"/>
      <c r="S2" s="12" t="s">
        <v>220</v>
      </c>
      <c r="T2" s="13"/>
      <c r="U2" s="12" t="s">
        <v>49</v>
      </c>
      <c r="V2" s="12" t="s">
        <v>50</v>
      </c>
      <c r="W2" s="12" t="s">
        <v>51</v>
      </c>
      <c r="X2" s="12" t="s">
        <v>221</v>
      </c>
      <c r="Y2" s="12" t="s">
        <v>222</v>
      </c>
      <c r="Z2" s="12" t="s">
        <v>223</v>
      </c>
      <c r="AA2" s="12" t="s">
        <v>223</v>
      </c>
      <c r="AB2" s="12" t="s">
        <v>55</v>
      </c>
      <c r="AC2" s="13"/>
      <c r="AD2" s="13"/>
      <c r="AE2" s="13"/>
      <c r="AF2" s="96" t="s">
        <v>58</v>
      </c>
      <c r="AG2" s="97"/>
      <c r="AH2" s="97"/>
      <c r="AI2" s="97"/>
    </row>
    <row r="3" spans="1:35" ht="157.5" customHeight="1">
      <c r="A3" s="12" t="s">
        <v>215</v>
      </c>
      <c r="B3" s="12" t="s">
        <v>224</v>
      </c>
      <c r="C3" s="13"/>
      <c r="D3" s="12" t="s">
        <v>36</v>
      </c>
      <c r="E3" s="12" t="s">
        <v>37</v>
      </c>
      <c r="F3" s="12" t="s">
        <v>38</v>
      </c>
      <c r="G3" s="12" t="s">
        <v>39</v>
      </c>
      <c r="H3" s="12" t="s">
        <v>40</v>
      </c>
      <c r="I3" s="12" t="s">
        <v>41</v>
      </c>
      <c r="J3" s="12" t="s">
        <v>42</v>
      </c>
      <c r="K3" s="12" t="s">
        <v>43</v>
      </c>
      <c r="L3" s="12" t="s">
        <v>217</v>
      </c>
      <c r="M3" s="12" t="s">
        <v>218</v>
      </c>
      <c r="N3" s="13"/>
      <c r="O3" s="12" t="s">
        <v>46</v>
      </c>
      <c r="P3" s="16" t="s">
        <v>225</v>
      </c>
      <c r="Q3" s="12" t="s">
        <v>87</v>
      </c>
      <c r="R3" s="13"/>
      <c r="S3" s="12" t="s">
        <v>220</v>
      </c>
      <c r="T3" s="13"/>
      <c r="U3" s="12" t="s">
        <v>49</v>
      </c>
      <c r="V3" s="12" t="s">
        <v>64</v>
      </c>
      <c r="W3" s="12" t="s">
        <v>51</v>
      </c>
      <c r="X3" s="12" t="s">
        <v>221</v>
      </c>
      <c r="Y3" s="12" t="s">
        <v>222</v>
      </c>
      <c r="Z3" s="12" t="s">
        <v>223</v>
      </c>
      <c r="AA3" s="12" t="s">
        <v>223</v>
      </c>
      <c r="AB3" s="12" t="s">
        <v>55</v>
      </c>
      <c r="AC3" s="13"/>
      <c r="AD3" s="13"/>
      <c r="AE3" s="13"/>
      <c r="AF3" s="96" t="s">
        <v>58</v>
      </c>
      <c r="AG3" s="97"/>
      <c r="AH3" s="97"/>
      <c r="AI3" s="97"/>
    </row>
    <row r="4" spans="1:35" ht="165" customHeight="1">
      <c r="A4" s="12" t="s">
        <v>215</v>
      </c>
      <c r="B4" s="12" t="s">
        <v>226</v>
      </c>
      <c r="C4" s="13"/>
      <c r="D4" s="12" t="s">
        <v>36</v>
      </c>
      <c r="E4" s="12" t="s">
        <v>37</v>
      </c>
      <c r="F4" s="12" t="s">
        <v>38</v>
      </c>
      <c r="G4" s="12" t="s">
        <v>39</v>
      </c>
      <c r="H4" s="12" t="s">
        <v>40</v>
      </c>
      <c r="I4" s="12" t="s">
        <v>41</v>
      </c>
      <c r="J4" s="12" t="s">
        <v>42</v>
      </c>
      <c r="K4" s="12" t="s">
        <v>43</v>
      </c>
      <c r="L4" s="12" t="s">
        <v>217</v>
      </c>
      <c r="M4" s="12" t="s">
        <v>227</v>
      </c>
      <c r="N4" s="13"/>
      <c r="O4" s="12" t="s">
        <v>46</v>
      </c>
      <c r="P4" s="16" t="s">
        <v>228</v>
      </c>
      <c r="Q4" s="12" t="s">
        <v>87</v>
      </c>
      <c r="R4" s="13"/>
      <c r="S4" s="12" t="s">
        <v>220</v>
      </c>
      <c r="T4" s="13"/>
      <c r="U4" s="12" t="s">
        <v>49</v>
      </c>
      <c r="V4" s="12" t="s">
        <v>71</v>
      </c>
      <c r="W4" s="12" t="s">
        <v>51</v>
      </c>
      <c r="X4" s="12" t="s">
        <v>221</v>
      </c>
      <c r="Y4" s="12" t="s">
        <v>222</v>
      </c>
      <c r="Z4" s="12" t="s">
        <v>229</v>
      </c>
      <c r="AA4" s="12" t="s">
        <v>229</v>
      </c>
      <c r="AB4" s="12" t="s">
        <v>55</v>
      </c>
      <c r="AC4" s="13"/>
      <c r="AD4" s="13"/>
      <c r="AE4" s="13"/>
      <c r="AF4" s="96" t="s">
        <v>58</v>
      </c>
      <c r="AG4" s="97"/>
      <c r="AH4" s="97"/>
      <c r="AI4" s="97"/>
    </row>
    <row r="5" spans="1:35" ht="13.5"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4"/>
    </row>
    <row r="6" spans="1:35" ht="13.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6"/>
    </row>
    <row r="7" spans="1:35" ht="13.5"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row>
    <row r="8" spans="1:35" ht="13.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6"/>
    </row>
    <row r="9" spans="1:35" ht="13.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35" ht="13.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8"/>
    </row>
  </sheetData>
  <mergeCells count="3">
    <mergeCell ref="AF2:AI2"/>
    <mergeCell ref="AF3:AI3"/>
    <mergeCell ref="AF4:AI4"/>
  </mergeCells>
  <dataValidations count="11">
    <dataValidation type="list" allowBlank="1" showInputMessage="1" showErrorMessage="1" sqref="D2:D4" xr:uid="{00000000-0002-0000-0300-000000000000}">
      <formula1>"adatkezelő,adatfeldolgozó,közös adatkezelő"</formula1>
    </dataValidation>
    <dataValidation type="list" allowBlank="1" showInputMessage="1" showErrorMessage="1" sqref="E2:E4" xr:uid="{00000000-0002-0000-0300-000001000000}">
      <formula1>"Semmelweis Egyetem,Székhely: 1085 Budapest,Üllői út 26. Postacím: 1428 Budapest pf.: 2. Telefonszám: 06-1-459-1500 Honlap: http://semmelweis.hu"</formula1>
    </dataValidation>
    <dataValidation type="list" allowBlank="1" showInputMessage="1" showErrorMessage="1" sqref="F2:F4" xr:uid="{00000000-0002-0000-0300-000002000000}">
      <formula1>"Prof.Dr. Merkely Béla rektor,székhely: Semmelweis Egyetem 1085 Budapest,Üllői út 26. Postacím: 1428 Budapest pf.: 2. Telefonszám: 06-1-459-1500 Honlap: http://semmelweis.hu/"</formula1>
    </dataValidation>
    <dataValidation type="list" allowBlank="1" showInputMessage="1" showErrorMessage="1" sqref="G2:G4" xr:uid="{00000000-0002-0000-0300-000003000000}">
      <formula1>"Dr. Trócsányi Sára,Székhely: 1085 Budapest,Üllői út 26. Postacím: 1428 Budapest Pf.: 2. Telefonszám: Tel.: 06-1/224-1547 https://semmelweis.hu/jogigfoig/adatvedelem-betegjog/ E-mail: jog@semmelweis-univ.hu "</formula1>
    </dataValidation>
    <dataValidation type="list" allowBlank="1" showInputMessage="1" showErrorMessage="1" sqref="O2:O4" xr:uid="{00000000-0002-0000-0300-000004000000}">
      <formula1>"érintett,3. személy"</formula1>
    </dataValidation>
    <dataValidation type="list" allowBlank="1" showInputMessage="1" showErrorMessage="1" sqref="Q2:Q4" xr:uid="{00000000-0002-0000-0300-000005000000}">
      <formula1>"a)az érintett hozzájárulása ,b)szerződés teljesítése,megkötése,c) jogi kötelezettség,d) létfontosságú érdekek védelme,e)  közhatalmi jogosítvány,f) jogos érdek"</formula1>
    </dataValidation>
    <dataValidation type="list" allowBlank="1" showInputMessage="1" showErrorMessage="1" sqref="S2" xr:uid="{00000000-0002-0000-0300-000006000000}">
      <formula1>"a) hozzájárulás,b)ogi kötelezettség,c) létfontosságú érdek,d)tagsági jogviszony,e) nyilvánosságra hozott adat,f) bíróság előtti jogi igény,g)  jelentős közérdek,h) munkahelyi egészségügyi cél ,i)népegészségügy cél,j) tudományos kutatás"</formula1>
    </dataValidation>
    <dataValidation type="list" allowBlank="1" showInputMessage="1" showErrorMessage="1" sqref="U2:U4" xr:uid="{00000000-0002-0000-0300-000007000000}">
      <formula1>"kézi,gépi: számítástechnikai,gépi: autómatizált,vegyes"</formula1>
    </dataValidation>
    <dataValidation type="list" allowBlank="1" showInputMessage="1" showErrorMessage="1" sqref="W2:W4" xr:uid="{00000000-0002-0000-0300-000008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type="list" allowBlank="1" showInputMessage="1" showErrorMessage="1" sqref="AB2:AB4" xr:uid="{00000000-0002-0000-0300-000009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InputMessage="1" showErrorMessage="1" sqref="S3:S4" xr:uid="{00000000-0002-0000-0300-00000A000000}">
      <formula1>"a) hozzájárulás,b)jogi kötelezettség,c) létfontosságú érdek,d)tagsági jogviszony,e) nyilvánosságra hozott adat,f) bíróság előtti jogi igény,g)  jelentős közérdek,h) munkahelyi egészségügyi cél ,i)népegészségügy cél,j) tudományos kutatás"</formula1>
    </dataValidation>
  </dataValidation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86F2B-9F91-47C0-8D7F-539460D7A5B8}">
  <dimension ref="A1:AK20"/>
  <sheetViews>
    <sheetView workbookViewId="0">
      <selection activeCell="D4" sqref="D4"/>
    </sheetView>
  </sheetViews>
  <sheetFormatPr defaultRowHeight="15"/>
  <cols>
    <col min="1" max="1" width="20.28515625" style="64" customWidth="1"/>
    <col min="2" max="2" width="72.5703125" style="72" customWidth="1"/>
    <col min="3" max="9" width="20.28515625" style="64" customWidth="1"/>
    <col min="10" max="10" width="57" style="64" customWidth="1"/>
    <col min="11" max="12" width="20.28515625" style="64" customWidth="1"/>
    <col min="13" max="13" width="35.28515625" style="64" customWidth="1"/>
    <col min="14" max="14" width="38.7109375" style="64" customWidth="1"/>
    <col min="15" max="35" width="20.28515625" style="64" customWidth="1"/>
    <col min="36" max="37" width="9.140625" style="59"/>
  </cols>
  <sheetData>
    <row r="1" spans="1:37" ht="63.75">
      <c r="A1" s="50" t="s">
        <v>0</v>
      </c>
      <c r="B1" s="51" t="s">
        <v>1</v>
      </c>
      <c r="C1" s="51" t="s">
        <v>2</v>
      </c>
      <c r="D1" s="52" t="s">
        <v>3</v>
      </c>
      <c r="E1" s="53" t="s">
        <v>4</v>
      </c>
      <c r="F1" s="53" t="s">
        <v>5</v>
      </c>
      <c r="G1" s="53" t="s">
        <v>6</v>
      </c>
      <c r="H1" s="54" t="s">
        <v>7</v>
      </c>
      <c r="I1" s="54" t="s">
        <v>8</v>
      </c>
      <c r="J1" s="54" t="s">
        <v>324</v>
      </c>
      <c r="K1" s="54" t="s">
        <v>325</v>
      </c>
      <c r="L1" s="55" t="s">
        <v>11</v>
      </c>
      <c r="M1" s="55" t="s">
        <v>12</v>
      </c>
      <c r="N1" s="55" t="s">
        <v>13</v>
      </c>
      <c r="O1" s="55" t="s">
        <v>14</v>
      </c>
      <c r="P1" s="56" t="s">
        <v>15</v>
      </c>
      <c r="Q1" s="57" t="s">
        <v>16</v>
      </c>
      <c r="R1" s="56" t="s">
        <v>17</v>
      </c>
      <c r="S1" s="57" t="s">
        <v>18</v>
      </c>
      <c r="T1" s="56" t="s">
        <v>17</v>
      </c>
      <c r="U1" s="53" t="s">
        <v>19</v>
      </c>
      <c r="V1" s="54" t="s">
        <v>20</v>
      </c>
      <c r="W1" s="58" t="s">
        <v>21</v>
      </c>
      <c r="X1" s="54" t="s">
        <v>22</v>
      </c>
      <c r="Y1" s="54" t="s">
        <v>23</v>
      </c>
      <c r="Z1" s="55" t="s">
        <v>24</v>
      </c>
      <c r="AA1" s="55" t="s">
        <v>25</v>
      </c>
      <c r="AB1" s="55" t="s">
        <v>26</v>
      </c>
      <c r="AC1" s="54" t="s">
        <v>27</v>
      </c>
      <c r="AD1" s="54" t="s">
        <v>28</v>
      </c>
      <c r="AE1" s="54" t="s">
        <v>29</v>
      </c>
      <c r="AF1" s="55" t="s">
        <v>30</v>
      </c>
      <c r="AG1" s="55" t="s">
        <v>31</v>
      </c>
      <c r="AH1" s="55" t="s">
        <v>32</v>
      </c>
      <c r="AI1" s="55" t="s">
        <v>33</v>
      </c>
    </row>
    <row r="2" spans="1:37" ht="165.75">
      <c r="A2" s="60" t="s">
        <v>326</v>
      </c>
      <c r="B2" s="61" t="s">
        <v>327</v>
      </c>
      <c r="C2" s="62" t="s">
        <v>328</v>
      </c>
      <c r="D2" s="62" t="s">
        <v>36</v>
      </c>
      <c r="E2" s="62" t="s">
        <v>37</v>
      </c>
      <c r="F2" s="62" t="s">
        <v>38</v>
      </c>
      <c r="G2" s="62" t="s">
        <v>39</v>
      </c>
      <c r="H2" s="62" t="s">
        <v>329</v>
      </c>
      <c r="I2" s="62" t="s">
        <v>329</v>
      </c>
      <c r="J2" s="62" t="s">
        <v>330</v>
      </c>
      <c r="K2" s="62" t="s">
        <v>331</v>
      </c>
      <c r="L2" s="62" t="s">
        <v>332</v>
      </c>
      <c r="M2" s="62" t="s">
        <v>333</v>
      </c>
      <c r="N2" s="62" t="s">
        <v>334</v>
      </c>
      <c r="O2" s="62" t="s">
        <v>46</v>
      </c>
      <c r="P2" s="63" t="s">
        <v>335</v>
      </c>
      <c r="Q2" s="62" t="s">
        <v>131</v>
      </c>
      <c r="R2" s="63" t="s">
        <v>336</v>
      </c>
      <c r="S2" s="62" t="s">
        <v>337</v>
      </c>
      <c r="T2" s="63" t="s">
        <v>336</v>
      </c>
      <c r="U2" s="62" t="s">
        <v>274</v>
      </c>
      <c r="V2" s="62" t="s">
        <v>328</v>
      </c>
      <c r="W2" s="62" t="s">
        <v>338</v>
      </c>
      <c r="X2" s="62" t="s">
        <v>339</v>
      </c>
      <c r="Y2" s="62" t="s">
        <v>340</v>
      </c>
      <c r="Z2" s="64" t="s">
        <v>279</v>
      </c>
      <c r="AA2" s="64" t="s">
        <v>279</v>
      </c>
      <c r="AB2" s="62" t="s">
        <v>341</v>
      </c>
      <c r="AC2" s="62" t="s">
        <v>304</v>
      </c>
      <c r="AD2" s="62" t="s">
        <v>342</v>
      </c>
      <c r="AE2" s="62" t="s">
        <v>342</v>
      </c>
      <c r="AF2" s="62" t="s">
        <v>343</v>
      </c>
      <c r="AG2" s="62" t="s">
        <v>344</v>
      </c>
      <c r="AH2" s="62" t="s">
        <v>345</v>
      </c>
      <c r="AI2" s="62" t="s">
        <v>346</v>
      </c>
    </row>
    <row r="3" spans="1:37" ht="165.75">
      <c r="A3" s="62"/>
      <c r="B3" s="65" t="s">
        <v>347</v>
      </c>
      <c r="C3" s="62" t="s">
        <v>328</v>
      </c>
      <c r="D3" s="62" t="s">
        <v>36</v>
      </c>
      <c r="E3" s="62" t="s">
        <v>37</v>
      </c>
      <c r="F3" s="62" t="s">
        <v>38</v>
      </c>
      <c r="G3" s="62" t="s">
        <v>39</v>
      </c>
      <c r="H3" s="62" t="s">
        <v>329</v>
      </c>
      <c r="I3" s="62" t="s">
        <v>329</v>
      </c>
      <c r="J3" s="62" t="s">
        <v>330</v>
      </c>
      <c r="K3" s="62" t="s">
        <v>331</v>
      </c>
      <c r="L3" s="62" t="s">
        <v>332</v>
      </c>
      <c r="M3" s="62" t="s">
        <v>333</v>
      </c>
      <c r="N3" s="62" t="s">
        <v>334</v>
      </c>
      <c r="O3" s="62" t="s">
        <v>46</v>
      </c>
      <c r="P3" s="63" t="s">
        <v>348</v>
      </c>
      <c r="Q3" s="62" t="s">
        <v>131</v>
      </c>
      <c r="R3" s="63" t="s">
        <v>349</v>
      </c>
      <c r="S3" s="62" t="s">
        <v>337</v>
      </c>
      <c r="T3" s="63" t="s">
        <v>349</v>
      </c>
      <c r="U3" s="62"/>
      <c r="V3" s="62" t="s">
        <v>328</v>
      </c>
      <c r="W3" s="62" t="s">
        <v>338</v>
      </c>
      <c r="X3" s="62" t="s">
        <v>339</v>
      </c>
      <c r="Y3" s="62" t="s">
        <v>340</v>
      </c>
      <c r="Z3" s="64" t="s">
        <v>279</v>
      </c>
      <c r="AA3" s="64" t="s">
        <v>279</v>
      </c>
      <c r="AB3" s="62" t="s">
        <v>341</v>
      </c>
      <c r="AC3" s="62"/>
      <c r="AD3" s="62"/>
      <c r="AE3" s="62"/>
      <c r="AF3" s="62" t="s">
        <v>343</v>
      </c>
      <c r="AG3" s="62" t="s">
        <v>344</v>
      </c>
      <c r="AH3" s="62" t="s">
        <v>345</v>
      </c>
      <c r="AI3" s="62" t="s">
        <v>346</v>
      </c>
    </row>
    <row r="4" spans="1:37" s="66" customFormat="1" ht="165.75">
      <c r="A4" s="64"/>
      <c r="B4" s="61" t="s">
        <v>350</v>
      </c>
      <c r="C4" s="62" t="s">
        <v>328</v>
      </c>
      <c r="D4" s="62" t="s">
        <v>36</v>
      </c>
      <c r="E4" s="62" t="s">
        <v>37</v>
      </c>
      <c r="F4" s="62" t="s">
        <v>38</v>
      </c>
      <c r="G4" s="62" t="s">
        <v>39</v>
      </c>
      <c r="H4" s="62" t="s">
        <v>329</v>
      </c>
      <c r="I4" s="62" t="s">
        <v>329</v>
      </c>
      <c r="J4" s="62" t="s">
        <v>330</v>
      </c>
      <c r="K4" s="62" t="s">
        <v>331</v>
      </c>
      <c r="L4" s="62" t="s">
        <v>332</v>
      </c>
      <c r="M4" s="62" t="s">
        <v>351</v>
      </c>
      <c r="N4" s="62" t="s">
        <v>334</v>
      </c>
      <c r="O4" s="64" t="s">
        <v>46</v>
      </c>
      <c r="P4" s="63" t="s">
        <v>335</v>
      </c>
      <c r="Q4" s="62" t="s">
        <v>131</v>
      </c>
      <c r="R4" s="63" t="s">
        <v>352</v>
      </c>
      <c r="S4" s="62" t="s">
        <v>337</v>
      </c>
      <c r="T4" s="63" t="s">
        <v>353</v>
      </c>
      <c r="U4" s="64"/>
      <c r="V4" s="62" t="s">
        <v>328</v>
      </c>
      <c r="W4" s="62" t="s">
        <v>338</v>
      </c>
      <c r="X4" s="62" t="s">
        <v>339</v>
      </c>
      <c r="Y4" s="62" t="s">
        <v>340</v>
      </c>
      <c r="Z4" s="64" t="s">
        <v>279</v>
      </c>
      <c r="AA4" s="64" t="s">
        <v>279</v>
      </c>
      <c r="AB4" s="62" t="s">
        <v>341</v>
      </c>
      <c r="AC4" s="64"/>
      <c r="AD4" s="64"/>
      <c r="AE4" s="64"/>
      <c r="AF4" s="62" t="s">
        <v>343</v>
      </c>
      <c r="AG4" s="62" t="s">
        <v>344</v>
      </c>
      <c r="AH4" s="62" t="s">
        <v>345</v>
      </c>
      <c r="AI4" s="62" t="s">
        <v>346</v>
      </c>
      <c r="AJ4" s="59"/>
      <c r="AK4" s="59"/>
    </row>
    <row r="5" spans="1:37" ht="165.75">
      <c r="A5" s="55" t="s">
        <v>354</v>
      </c>
      <c r="B5" s="61" t="s">
        <v>355</v>
      </c>
      <c r="C5" s="62" t="s">
        <v>328</v>
      </c>
      <c r="D5" s="62" t="s">
        <v>36</v>
      </c>
      <c r="E5" s="62" t="s">
        <v>37</v>
      </c>
      <c r="F5" s="62" t="s">
        <v>38</v>
      </c>
      <c r="G5" s="62" t="s">
        <v>39</v>
      </c>
      <c r="H5" s="62" t="s">
        <v>329</v>
      </c>
      <c r="I5" s="62" t="s">
        <v>329</v>
      </c>
      <c r="J5" s="62" t="s">
        <v>330</v>
      </c>
      <c r="K5" s="62" t="s">
        <v>331</v>
      </c>
      <c r="L5" s="64" t="s">
        <v>356</v>
      </c>
      <c r="M5" s="64" t="s">
        <v>357</v>
      </c>
      <c r="N5" s="62" t="s">
        <v>334</v>
      </c>
      <c r="O5" s="62" t="s">
        <v>46</v>
      </c>
      <c r="P5" s="64" t="s">
        <v>358</v>
      </c>
      <c r="Q5" s="62" t="s">
        <v>131</v>
      </c>
      <c r="R5" s="63" t="s">
        <v>359</v>
      </c>
      <c r="S5" s="62" t="s">
        <v>337</v>
      </c>
      <c r="T5" s="63" t="s">
        <v>359</v>
      </c>
      <c r="V5" s="62" t="s">
        <v>328</v>
      </c>
      <c r="W5" s="62" t="s">
        <v>338</v>
      </c>
      <c r="X5" s="62" t="s">
        <v>339</v>
      </c>
      <c r="Y5" s="62" t="s">
        <v>340</v>
      </c>
      <c r="Z5" s="64" t="s">
        <v>279</v>
      </c>
      <c r="AA5" s="64" t="s">
        <v>279</v>
      </c>
      <c r="AB5" s="62" t="s">
        <v>341</v>
      </c>
      <c r="AF5" s="62" t="s">
        <v>343</v>
      </c>
      <c r="AG5" s="62" t="s">
        <v>344</v>
      </c>
      <c r="AH5" s="62" t="s">
        <v>345</v>
      </c>
      <c r="AI5" s="62" t="s">
        <v>346</v>
      </c>
    </row>
    <row r="6" spans="1:37" ht="165.75">
      <c r="B6" s="61" t="s">
        <v>360</v>
      </c>
      <c r="C6" s="62" t="s">
        <v>328</v>
      </c>
      <c r="D6" s="62" t="s">
        <v>36</v>
      </c>
      <c r="E6" s="62" t="s">
        <v>37</v>
      </c>
      <c r="F6" s="62" t="s">
        <v>38</v>
      </c>
      <c r="G6" s="62" t="s">
        <v>39</v>
      </c>
      <c r="H6" s="62" t="s">
        <v>329</v>
      </c>
      <c r="I6" s="62" t="s">
        <v>329</v>
      </c>
      <c r="J6" s="62" t="s">
        <v>330</v>
      </c>
      <c r="K6" s="62" t="s">
        <v>331</v>
      </c>
      <c r="L6" s="64" t="s">
        <v>356</v>
      </c>
      <c r="M6" s="64" t="s">
        <v>361</v>
      </c>
      <c r="N6" s="62" t="s">
        <v>334</v>
      </c>
      <c r="O6" s="62" t="s">
        <v>46</v>
      </c>
      <c r="P6" s="64" t="s">
        <v>358</v>
      </c>
      <c r="Q6" s="62" t="s">
        <v>131</v>
      </c>
      <c r="R6" s="62" t="s">
        <v>337</v>
      </c>
      <c r="S6" s="62" t="s">
        <v>337</v>
      </c>
      <c r="T6" s="62" t="s">
        <v>337</v>
      </c>
      <c r="V6" s="62" t="s">
        <v>328</v>
      </c>
      <c r="W6" s="62" t="s">
        <v>338</v>
      </c>
      <c r="X6" s="62" t="s">
        <v>339</v>
      </c>
      <c r="Y6" s="62" t="s">
        <v>340</v>
      </c>
      <c r="Z6" s="64" t="s">
        <v>279</v>
      </c>
      <c r="AA6" s="64" t="s">
        <v>279</v>
      </c>
      <c r="AB6" s="62" t="s">
        <v>341</v>
      </c>
      <c r="AF6" s="62" t="s">
        <v>343</v>
      </c>
      <c r="AG6" s="62" t="s">
        <v>344</v>
      </c>
      <c r="AH6" s="62" t="s">
        <v>345</v>
      </c>
      <c r="AI6" s="62" t="s">
        <v>346</v>
      </c>
    </row>
    <row r="7" spans="1:37" ht="255">
      <c r="A7" s="67" t="s">
        <v>362</v>
      </c>
      <c r="B7" s="61" t="s">
        <v>363</v>
      </c>
      <c r="C7" s="62" t="s">
        <v>328</v>
      </c>
      <c r="D7" s="62" t="s">
        <v>36</v>
      </c>
      <c r="E7" s="62" t="s">
        <v>37</v>
      </c>
      <c r="F7" s="62" t="s">
        <v>38</v>
      </c>
      <c r="G7" s="62" t="s">
        <v>39</v>
      </c>
      <c r="H7" s="62" t="s">
        <v>329</v>
      </c>
      <c r="I7" s="62" t="s">
        <v>329</v>
      </c>
      <c r="J7" s="62" t="s">
        <v>330</v>
      </c>
      <c r="K7" s="62" t="s">
        <v>331</v>
      </c>
      <c r="L7" s="64" t="s">
        <v>364</v>
      </c>
      <c r="M7" s="62" t="s">
        <v>333</v>
      </c>
      <c r="N7" s="62" t="s">
        <v>334</v>
      </c>
      <c r="O7" s="62" t="s">
        <v>46</v>
      </c>
      <c r="P7" s="64" t="s">
        <v>365</v>
      </c>
      <c r="Q7" s="62" t="s">
        <v>131</v>
      </c>
      <c r="R7" s="64" t="s">
        <v>366</v>
      </c>
      <c r="S7" s="62" t="s">
        <v>337</v>
      </c>
      <c r="T7" s="64" t="s">
        <v>366</v>
      </c>
      <c r="U7" s="62" t="s">
        <v>274</v>
      </c>
      <c r="V7" s="62" t="s">
        <v>328</v>
      </c>
      <c r="W7" s="62" t="s">
        <v>338</v>
      </c>
      <c r="X7" s="62" t="s">
        <v>339</v>
      </c>
      <c r="Y7" s="62" t="s">
        <v>340</v>
      </c>
      <c r="Z7" s="64" t="s">
        <v>279</v>
      </c>
      <c r="AA7" s="64" t="s">
        <v>279</v>
      </c>
      <c r="AB7" s="62" t="s">
        <v>341</v>
      </c>
      <c r="AF7" s="62" t="s">
        <v>343</v>
      </c>
      <c r="AG7" s="62" t="s">
        <v>344</v>
      </c>
      <c r="AH7" s="62" t="s">
        <v>345</v>
      </c>
      <c r="AI7" s="62" t="s">
        <v>346</v>
      </c>
    </row>
    <row r="8" spans="1:37" ht="165.75">
      <c r="B8" s="61" t="s">
        <v>367</v>
      </c>
      <c r="C8" s="62" t="s">
        <v>328</v>
      </c>
      <c r="D8" s="62" t="s">
        <v>36</v>
      </c>
      <c r="E8" s="62" t="s">
        <v>37</v>
      </c>
      <c r="F8" s="62" t="s">
        <v>38</v>
      </c>
      <c r="G8" s="62" t="s">
        <v>39</v>
      </c>
      <c r="H8" s="62" t="s">
        <v>329</v>
      </c>
      <c r="I8" s="62" t="s">
        <v>329</v>
      </c>
      <c r="J8" s="62" t="s">
        <v>330</v>
      </c>
      <c r="K8" s="62" t="s">
        <v>331</v>
      </c>
      <c r="L8" s="64" t="s">
        <v>364</v>
      </c>
      <c r="M8" s="62" t="s">
        <v>333</v>
      </c>
      <c r="N8" s="62" t="s">
        <v>334</v>
      </c>
      <c r="O8" s="62" t="s">
        <v>46</v>
      </c>
      <c r="P8" s="64" t="s">
        <v>365</v>
      </c>
      <c r="Q8" s="62" t="s">
        <v>131</v>
      </c>
      <c r="R8" s="64" t="s">
        <v>366</v>
      </c>
      <c r="S8" s="62" t="s">
        <v>337</v>
      </c>
      <c r="T8" s="64" t="s">
        <v>366</v>
      </c>
      <c r="U8" s="62" t="s">
        <v>274</v>
      </c>
      <c r="V8" s="62" t="s">
        <v>328</v>
      </c>
      <c r="W8" s="62" t="s">
        <v>338</v>
      </c>
      <c r="X8" s="62" t="s">
        <v>339</v>
      </c>
      <c r="Y8" s="62" t="s">
        <v>340</v>
      </c>
      <c r="Z8" s="64" t="s">
        <v>279</v>
      </c>
      <c r="AA8" s="64" t="s">
        <v>279</v>
      </c>
      <c r="AB8" s="62" t="s">
        <v>341</v>
      </c>
      <c r="AF8" s="62" t="s">
        <v>343</v>
      </c>
      <c r="AG8" s="62" t="s">
        <v>344</v>
      </c>
      <c r="AH8" s="62" t="s">
        <v>345</v>
      </c>
      <c r="AI8" s="62" t="s">
        <v>346</v>
      </c>
    </row>
    <row r="9" spans="1:37" ht="165.75">
      <c r="B9" s="61" t="s">
        <v>368</v>
      </c>
      <c r="C9" s="62" t="s">
        <v>328</v>
      </c>
      <c r="D9" s="62" t="s">
        <v>36</v>
      </c>
      <c r="E9" s="62" t="s">
        <v>37</v>
      </c>
      <c r="F9" s="62" t="s">
        <v>38</v>
      </c>
      <c r="G9" s="62" t="s">
        <v>39</v>
      </c>
      <c r="H9" s="62" t="s">
        <v>329</v>
      </c>
      <c r="I9" s="62" t="s">
        <v>329</v>
      </c>
      <c r="J9" s="62" t="s">
        <v>330</v>
      </c>
      <c r="K9" s="62" t="s">
        <v>331</v>
      </c>
      <c r="L9" s="64" t="s">
        <v>369</v>
      </c>
      <c r="M9" s="64" t="s">
        <v>370</v>
      </c>
      <c r="N9" s="64" t="s">
        <v>370</v>
      </c>
      <c r="O9" s="62" t="s">
        <v>46</v>
      </c>
      <c r="P9" s="64" t="s">
        <v>371</v>
      </c>
      <c r="Q9" s="62" t="s">
        <v>131</v>
      </c>
      <c r="R9" s="63" t="s">
        <v>372</v>
      </c>
      <c r="S9" s="62" t="s">
        <v>337</v>
      </c>
      <c r="T9" s="63" t="s">
        <v>372</v>
      </c>
      <c r="U9" s="62" t="s">
        <v>274</v>
      </c>
      <c r="V9" s="62" t="s">
        <v>328</v>
      </c>
      <c r="W9" s="62" t="s">
        <v>338</v>
      </c>
      <c r="X9" s="62" t="s">
        <v>339</v>
      </c>
      <c r="Y9" s="62" t="s">
        <v>340</v>
      </c>
      <c r="Z9" s="64" t="s">
        <v>279</v>
      </c>
      <c r="AA9" s="64" t="s">
        <v>279</v>
      </c>
      <c r="AB9" s="62" t="s">
        <v>341</v>
      </c>
      <c r="AF9" s="62" t="s">
        <v>343</v>
      </c>
      <c r="AG9" s="62" t="s">
        <v>344</v>
      </c>
      <c r="AH9" s="62" t="s">
        <v>345</v>
      </c>
      <c r="AI9" s="62" t="s">
        <v>346</v>
      </c>
    </row>
    <row r="10" spans="1:37" ht="178.5">
      <c r="B10" s="61" t="s">
        <v>373</v>
      </c>
      <c r="C10" s="62" t="s">
        <v>328</v>
      </c>
      <c r="D10" s="62" t="s">
        <v>36</v>
      </c>
      <c r="E10" s="62" t="s">
        <v>37</v>
      </c>
      <c r="F10" s="62" t="s">
        <v>38</v>
      </c>
      <c r="G10" s="62" t="s">
        <v>39</v>
      </c>
      <c r="H10" s="62" t="s">
        <v>329</v>
      </c>
      <c r="I10" s="62" t="s">
        <v>329</v>
      </c>
      <c r="J10" s="62" t="s">
        <v>330</v>
      </c>
      <c r="K10" s="62" t="s">
        <v>331</v>
      </c>
      <c r="L10" s="64" t="s">
        <v>369</v>
      </c>
      <c r="M10" s="64" t="s">
        <v>374</v>
      </c>
      <c r="N10" s="64" t="s">
        <v>375</v>
      </c>
      <c r="O10" s="62" t="s">
        <v>46</v>
      </c>
      <c r="P10" s="64" t="s">
        <v>371</v>
      </c>
      <c r="Q10" s="62" t="s">
        <v>131</v>
      </c>
      <c r="R10" s="68" t="s">
        <v>376</v>
      </c>
      <c r="S10" s="62" t="s">
        <v>337</v>
      </c>
      <c r="T10" s="68" t="s">
        <v>376</v>
      </c>
      <c r="U10" s="62" t="s">
        <v>274</v>
      </c>
      <c r="V10" s="62" t="s">
        <v>328</v>
      </c>
      <c r="W10" s="62" t="s">
        <v>338</v>
      </c>
      <c r="X10" s="62" t="s">
        <v>339</v>
      </c>
      <c r="Y10" s="62" t="s">
        <v>340</v>
      </c>
      <c r="Z10" s="64" t="s">
        <v>279</v>
      </c>
      <c r="AA10" s="64" t="s">
        <v>279</v>
      </c>
      <c r="AB10" s="62" t="s">
        <v>341</v>
      </c>
      <c r="AF10" s="62" t="s">
        <v>343</v>
      </c>
      <c r="AG10" s="62" t="s">
        <v>344</v>
      </c>
      <c r="AH10" s="62" t="s">
        <v>345</v>
      </c>
      <c r="AI10" s="62" t="s">
        <v>346</v>
      </c>
    </row>
    <row r="11" spans="1:37" ht="165.75">
      <c r="B11" s="61" t="s">
        <v>377</v>
      </c>
      <c r="C11" s="62" t="s">
        <v>328</v>
      </c>
      <c r="D11" s="62" t="s">
        <v>36</v>
      </c>
      <c r="E11" s="62" t="s">
        <v>37</v>
      </c>
      <c r="F11" s="62" t="s">
        <v>38</v>
      </c>
      <c r="G11" s="62" t="s">
        <v>39</v>
      </c>
      <c r="H11" s="62" t="s">
        <v>329</v>
      </c>
      <c r="I11" s="62" t="s">
        <v>329</v>
      </c>
      <c r="J11" s="62" t="s">
        <v>330</v>
      </c>
      <c r="K11" s="62" t="s">
        <v>331</v>
      </c>
      <c r="L11" s="64" t="s">
        <v>369</v>
      </c>
      <c r="M11" s="64" t="s">
        <v>320</v>
      </c>
      <c r="N11" s="64" t="s">
        <v>378</v>
      </c>
      <c r="O11" s="62" t="s">
        <v>46</v>
      </c>
      <c r="P11" s="64" t="s">
        <v>371</v>
      </c>
      <c r="Q11" s="62" t="s">
        <v>131</v>
      </c>
      <c r="R11" s="63" t="s">
        <v>349</v>
      </c>
      <c r="S11" s="62" t="s">
        <v>337</v>
      </c>
      <c r="T11" s="63" t="s">
        <v>349</v>
      </c>
      <c r="U11" s="62" t="s">
        <v>274</v>
      </c>
      <c r="V11" s="62" t="s">
        <v>328</v>
      </c>
      <c r="W11" s="62" t="s">
        <v>338</v>
      </c>
      <c r="X11" s="62" t="s">
        <v>339</v>
      </c>
      <c r="Y11" s="62" t="s">
        <v>340</v>
      </c>
      <c r="Z11" s="64" t="s">
        <v>279</v>
      </c>
      <c r="AA11" s="64" t="s">
        <v>279</v>
      </c>
      <c r="AB11" s="62" t="s">
        <v>341</v>
      </c>
      <c r="AF11" s="62" t="s">
        <v>343</v>
      </c>
      <c r="AG11" s="62" t="s">
        <v>344</v>
      </c>
      <c r="AH11" s="62" t="s">
        <v>345</v>
      </c>
      <c r="AI11" s="62" t="s">
        <v>346</v>
      </c>
    </row>
    <row r="12" spans="1:37" ht="204">
      <c r="A12" s="67" t="s">
        <v>379</v>
      </c>
      <c r="B12" s="61" t="s">
        <v>380</v>
      </c>
      <c r="C12" s="62" t="s">
        <v>328</v>
      </c>
      <c r="D12" s="62" t="s">
        <v>36</v>
      </c>
      <c r="E12" s="62" t="s">
        <v>37</v>
      </c>
      <c r="F12" s="62" t="s">
        <v>38</v>
      </c>
      <c r="G12" s="62" t="s">
        <v>39</v>
      </c>
      <c r="H12" s="62" t="s">
        <v>329</v>
      </c>
      <c r="I12" s="62" t="s">
        <v>329</v>
      </c>
      <c r="J12" s="62" t="s">
        <v>330</v>
      </c>
      <c r="K12" s="62" t="s">
        <v>331</v>
      </c>
      <c r="L12" s="64" t="s">
        <v>369</v>
      </c>
      <c r="M12" s="64" t="s">
        <v>381</v>
      </c>
      <c r="N12" s="64" t="s">
        <v>382</v>
      </c>
      <c r="O12" s="62" t="s">
        <v>46</v>
      </c>
      <c r="P12" s="64" t="s">
        <v>371</v>
      </c>
      <c r="Q12" s="62" t="s">
        <v>131</v>
      </c>
      <c r="R12" s="63" t="s">
        <v>383</v>
      </c>
      <c r="S12" s="62" t="s">
        <v>337</v>
      </c>
      <c r="T12" s="63" t="s">
        <v>383</v>
      </c>
      <c r="U12" s="62" t="s">
        <v>274</v>
      </c>
      <c r="V12" s="62" t="s">
        <v>328</v>
      </c>
      <c r="W12" s="62" t="s">
        <v>338</v>
      </c>
      <c r="X12" s="62" t="s">
        <v>339</v>
      </c>
      <c r="Y12" s="62" t="s">
        <v>340</v>
      </c>
      <c r="Z12" s="64" t="s">
        <v>279</v>
      </c>
      <c r="AA12" s="64" t="s">
        <v>279</v>
      </c>
      <c r="AB12" s="62" t="s">
        <v>341</v>
      </c>
      <c r="AC12" s="69" t="s">
        <v>384</v>
      </c>
      <c r="AD12" s="70" t="s">
        <v>385</v>
      </c>
      <c r="AE12" s="64" t="s">
        <v>386</v>
      </c>
      <c r="AF12" s="62" t="s">
        <v>343</v>
      </c>
      <c r="AG12" s="62" t="s">
        <v>344</v>
      </c>
      <c r="AH12" s="62" t="s">
        <v>345</v>
      </c>
      <c r="AI12" s="62" t="s">
        <v>346</v>
      </c>
    </row>
    <row r="13" spans="1:37" ht="280.5">
      <c r="B13" s="61" t="s">
        <v>387</v>
      </c>
      <c r="C13" s="62" t="s">
        <v>328</v>
      </c>
      <c r="D13" s="62" t="s">
        <v>36</v>
      </c>
      <c r="E13" s="62" t="s">
        <v>37</v>
      </c>
      <c r="F13" s="62" t="s">
        <v>38</v>
      </c>
      <c r="G13" s="62" t="s">
        <v>39</v>
      </c>
      <c r="H13" s="62" t="s">
        <v>329</v>
      </c>
      <c r="I13" s="62" t="s">
        <v>329</v>
      </c>
      <c r="J13" s="62" t="s">
        <v>330</v>
      </c>
      <c r="K13" s="62" t="s">
        <v>331</v>
      </c>
      <c r="L13" s="64" t="s">
        <v>369</v>
      </c>
      <c r="M13" s="64" t="s">
        <v>388</v>
      </c>
      <c r="N13" s="64" t="s">
        <v>389</v>
      </c>
      <c r="O13" s="62" t="s">
        <v>46</v>
      </c>
      <c r="P13" s="64" t="s">
        <v>371</v>
      </c>
      <c r="Q13" s="62" t="s">
        <v>131</v>
      </c>
      <c r="R13" s="63" t="s">
        <v>383</v>
      </c>
      <c r="S13" s="62" t="s">
        <v>337</v>
      </c>
      <c r="T13" s="63" t="s">
        <v>383</v>
      </c>
      <c r="U13" s="62" t="s">
        <v>274</v>
      </c>
      <c r="V13" s="62" t="s">
        <v>328</v>
      </c>
      <c r="W13" s="62" t="s">
        <v>338</v>
      </c>
      <c r="X13" s="62" t="s">
        <v>339</v>
      </c>
      <c r="Y13" s="62" t="s">
        <v>340</v>
      </c>
      <c r="Z13" s="64" t="s">
        <v>279</v>
      </c>
      <c r="AA13" s="64" t="s">
        <v>279</v>
      </c>
      <c r="AB13" s="62" t="s">
        <v>341</v>
      </c>
      <c r="AC13" s="69" t="s">
        <v>384</v>
      </c>
      <c r="AD13" s="70" t="s">
        <v>390</v>
      </c>
      <c r="AE13" s="64" t="s">
        <v>386</v>
      </c>
      <c r="AF13" s="62" t="s">
        <v>343</v>
      </c>
      <c r="AG13" s="62" t="s">
        <v>344</v>
      </c>
      <c r="AH13" s="62" t="s">
        <v>345</v>
      </c>
      <c r="AI13" s="62" t="s">
        <v>346</v>
      </c>
    </row>
    <row r="14" spans="1:37" ht="369.75">
      <c r="B14" s="61" t="s">
        <v>391</v>
      </c>
      <c r="C14" s="62" t="s">
        <v>328</v>
      </c>
      <c r="D14" s="62" t="s">
        <v>36</v>
      </c>
      <c r="E14" s="62" t="s">
        <v>37</v>
      </c>
      <c r="F14" s="62" t="s">
        <v>38</v>
      </c>
      <c r="G14" s="62" t="s">
        <v>39</v>
      </c>
      <c r="H14" s="62" t="s">
        <v>329</v>
      </c>
      <c r="I14" s="62" t="s">
        <v>329</v>
      </c>
      <c r="J14" s="62" t="s">
        <v>330</v>
      </c>
      <c r="K14" s="62" t="s">
        <v>331</v>
      </c>
      <c r="L14" s="64" t="s">
        <v>369</v>
      </c>
      <c r="M14" s="64" t="s">
        <v>320</v>
      </c>
      <c r="N14" s="64" t="s">
        <v>392</v>
      </c>
      <c r="O14" s="62" t="s">
        <v>46</v>
      </c>
      <c r="P14" s="63" t="s">
        <v>393</v>
      </c>
      <c r="Q14" s="62" t="s">
        <v>131</v>
      </c>
      <c r="R14" s="63" t="s">
        <v>394</v>
      </c>
      <c r="S14" s="62" t="s">
        <v>337</v>
      </c>
      <c r="T14" s="63" t="s">
        <v>394</v>
      </c>
      <c r="U14" s="62" t="s">
        <v>274</v>
      </c>
      <c r="V14" s="62" t="s">
        <v>328</v>
      </c>
      <c r="W14" s="62" t="s">
        <v>338</v>
      </c>
      <c r="X14" s="62" t="s">
        <v>339</v>
      </c>
      <c r="Y14" s="62" t="s">
        <v>340</v>
      </c>
      <c r="Z14" s="64" t="s">
        <v>279</v>
      </c>
      <c r="AA14" s="64" t="s">
        <v>279</v>
      </c>
      <c r="AB14" s="62" t="s">
        <v>341</v>
      </c>
      <c r="AC14" s="69" t="s">
        <v>395</v>
      </c>
      <c r="AD14" s="70" t="s">
        <v>396</v>
      </c>
      <c r="AE14" s="64" t="s">
        <v>397</v>
      </c>
      <c r="AF14" s="62" t="s">
        <v>343</v>
      </c>
      <c r="AG14" s="62" t="s">
        <v>344</v>
      </c>
      <c r="AH14" s="62" t="s">
        <v>345</v>
      </c>
      <c r="AI14" s="62" t="s">
        <v>346</v>
      </c>
    </row>
    <row r="15" spans="1:37" ht="165.75">
      <c r="B15" s="61" t="s">
        <v>398</v>
      </c>
      <c r="C15" s="62" t="s">
        <v>328</v>
      </c>
      <c r="D15" s="62" t="s">
        <v>36</v>
      </c>
      <c r="E15" s="62" t="s">
        <v>37</v>
      </c>
      <c r="F15" s="62" t="s">
        <v>38</v>
      </c>
      <c r="G15" s="62" t="s">
        <v>39</v>
      </c>
      <c r="H15" s="62" t="s">
        <v>329</v>
      </c>
      <c r="I15" s="62" t="s">
        <v>329</v>
      </c>
      <c r="J15" s="62" t="s">
        <v>330</v>
      </c>
      <c r="K15" s="62" t="s">
        <v>331</v>
      </c>
      <c r="L15" s="64" t="s">
        <v>369</v>
      </c>
      <c r="M15" s="64" t="s">
        <v>320</v>
      </c>
      <c r="N15" s="64" t="s">
        <v>399</v>
      </c>
      <c r="O15" s="62" t="s">
        <v>46</v>
      </c>
      <c r="P15" s="63" t="s">
        <v>400</v>
      </c>
      <c r="Q15" s="62" t="s">
        <v>131</v>
      </c>
      <c r="R15" s="63" t="s">
        <v>401</v>
      </c>
      <c r="S15" s="62" t="s">
        <v>337</v>
      </c>
      <c r="T15" s="63" t="s">
        <v>401</v>
      </c>
      <c r="U15" s="62" t="s">
        <v>274</v>
      </c>
      <c r="V15" s="62" t="s">
        <v>328</v>
      </c>
      <c r="W15" s="62" t="s">
        <v>338</v>
      </c>
      <c r="X15" s="62" t="s">
        <v>339</v>
      </c>
      <c r="Y15" s="62" t="s">
        <v>340</v>
      </c>
      <c r="Z15" s="64" t="s">
        <v>279</v>
      </c>
      <c r="AA15" s="64" t="s">
        <v>279</v>
      </c>
      <c r="AB15" s="62" t="s">
        <v>341</v>
      </c>
      <c r="AC15" s="69" t="s">
        <v>402</v>
      </c>
      <c r="AD15" s="63" t="s">
        <v>401</v>
      </c>
      <c r="AE15" s="64" t="s">
        <v>403</v>
      </c>
      <c r="AF15" s="62" t="s">
        <v>343</v>
      </c>
      <c r="AG15" s="62" t="s">
        <v>344</v>
      </c>
      <c r="AH15" s="62" t="s">
        <v>345</v>
      </c>
      <c r="AI15" s="62" t="s">
        <v>346</v>
      </c>
    </row>
    <row r="16" spans="1:37" ht="255">
      <c r="B16" s="61" t="s">
        <v>404</v>
      </c>
      <c r="C16" s="62" t="s">
        <v>328</v>
      </c>
      <c r="D16" s="62" t="s">
        <v>36</v>
      </c>
      <c r="E16" s="62" t="s">
        <v>37</v>
      </c>
      <c r="F16" s="62" t="s">
        <v>38</v>
      </c>
      <c r="G16" s="62" t="s">
        <v>39</v>
      </c>
      <c r="H16" s="62" t="s">
        <v>329</v>
      </c>
      <c r="I16" s="62" t="s">
        <v>329</v>
      </c>
      <c r="J16" s="62" t="s">
        <v>330</v>
      </c>
      <c r="K16" s="62" t="s">
        <v>331</v>
      </c>
      <c r="L16" s="64" t="s">
        <v>369</v>
      </c>
      <c r="M16" s="64" t="s">
        <v>320</v>
      </c>
      <c r="N16" s="64" t="s">
        <v>405</v>
      </c>
      <c r="O16" s="62" t="s">
        <v>46</v>
      </c>
      <c r="P16" s="63" t="s">
        <v>406</v>
      </c>
      <c r="Q16" s="62" t="s">
        <v>131</v>
      </c>
      <c r="R16" s="63" t="s">
        <v>407</v>
      </c>
      <c r="S16" s="62" t="s">
        <v>337</v>
      </c>
      <c r="T16" s="63" t="s">
        <v>407</v>
      </c>
      <c r="U16" s="62" t="s">
        <v>274</v>
      </c>
      <c r="V16" s="62" t="s">
        <v>328</v>
      </c>
      <c r="W16" s="62" t="s">
        <v>338</v>
      </c>
      <c r="X16" s="62" t="s">
        <v>339</v>
      </c>
      <c r="Y16" s="62" t="s">
        <v>340</v>
      </c>
      <c r="Z16" s="64" t="s">
        <v>279</v>
      </c>
      <c r="AA16" s="64" t="s">
        <v>279</v>
      </c>
      <c r="AB16" s="62" t="s">
        <v>341</v>
      </c>
      <c r="AC16" s="69" t="s">
        <v>402</v>
      </c>
      <c r="AD16" s="63" t="s">
        <v>401</v>
      </c>
      <c r="AE16" s="64" t="s">
        <v>403</v>
      </c>
      <c r="AF16" s="62" t="s">
        <v>343</v>
      </c>
      <c r="AG16" s="62" t="s">
        <v>344</v>
      </c>
      <c r="AH16" s="62" t="s">
        <v>345</v>
      </c>
      <c r="AI16" s="62" t="s">
        <v>346</v>
      </c>
    </row>
    <row r="17" spans="1:35" ht="165.75">
      <c r="A17" s="55" t="s">
        <v>408</v>
      </c>
      <c r="B17" s="71" t="s">
        <v>409</v>
      </c>
      <c r="C17" s="62" t="s">
        <v>328</v>
      </c>
      <c r="D17" s="62" t="s">
        <v>36</v>
      </c>
      <c r="E17" s="62" t="s">
        <v>37</v>
      </c>
      <c r="F17" s="62" t="s">
        <v>38</v>
      </c>
      <c r="G17" s="62" t="s">
        <v>39</v>
      </c>
      <c r="H17" s="62" t="s">
        <v>329</v>
      </c>
      <c r="I17" s="62" t="s">
        <v>329</v>
      </c>
      <c r="J17" s="62" t="s">
        <v>330</v>
      </c>
      <c r="K17" s="62" t="s">
        <v>331</v>
      </c>
      <c r="L17" s="64" t="s">
        <v>369</v>
      </c>
      <c r="M17" s="64" t="s">
        <v>320</v>
      </c>
      <c r="N17" s="64" t="s">
        <v>410</v>
      </c>
      <c r="O17" s="62" t="s">
        <v>46</v>
      </c>
      <c r="P17" s="63" t="s">
        <v>411</v>
      </c>
      <c r="Q17" s="62" t="s">
        <v>131</v>
      </c>
      <c r="R17" s="63" t="s">
        <v>412</v>
      </c>
      <c r="S17" s="62" t="s">
        <v>337</v>
      </c>
      <c r="T17" s="63" t="s">
        <v>412</v>
      </c>
      <c r="U17" s="62" t="s">
        <v>274</v>
      </c>
      <c r="V17" s="62" t="s">
        <v>328</v>
      </c>
      <c r="W17" s="62" t="s">
        <v>338</v>
      </c>
      <c r="X17" s="62" t="s">
        <v>339</v>
      </c>
      <c r="Y17" s="62" t="s">
        <v>340</v>
      </c>
      <c r="Z17" s="64" t="s">
        <v>279</v>
      </c>
      <c r="AA17" s="64" t="s">
        <v>279</v>
      </c>
      <c r="AB17" s="62" t="s">
        <v>341</v>
      </c>
      <c r="AF17" s="62" t="s">
        <v>343</v>
      </c>
      <c r="AG17" s="62" t="s">
        <v>344</v>
      </c>
      <c r="AH17" s="62" t="s">
        <v>345</v>
      </c>
      <c r="AI17" s="62" t="s">
        <v>346</v>
      </c>
    </row>
    <row r="18" spans="1:35" ht="165.75">
      <c r="B18" s="71" t="s">
        <v>413</v>
      </c>
      <c r="C18" s="62" t="s">
        <v>328</v>
      </c>
      <c r="D18" s="62" t="s">
        <v>36</v>
      </c>
      <c r="E18" s="62" t="s">
        <v>37</v>
      </c>
      <c r="F18" s="62" t="s">
        <v>38</v>
      </c>
      <c r="G18" s="62" t="s">
        <v>39</v>
      </c>
      <c r="H18" s="62" t="s">
        <v>329</v>
      </c>
      <c r="I18" s="62" t="s">
        <v>329</v>
      </c>
      <c r="J18" s="62" t="s">
        <v>330</v>
      </c>
      <c r="K18" s="62" t="s">
        <v>331</v>
      </c>
      <c r="L18" s="64" t="s">
        <v>369</v>
      </c>
      <c r="M18" s="64" t="s">
        <v>320</v>
      </c>
      <c r="N18" s="64" t="s">
        <v>414</v>
      </c>
      <c r="O18" s="62" t="s">
        <v>46</v>
      </c>
      <c r="P18" s="63" t="s">
        <v>411</v>
      </c>
      <c r="Q18" s="62" t="s">
        <v>131</v>
      </c>
      <c r="R18" s="63" t="s">
        <v>415</v>
      </c>
      <c r="S18" s="62" t="s">
        <v>337</v>
      </c>
      <c r="T18" s="63" t="s">
        <v>415</v>
      </c>
      <c r="U18" s="62" t="s">
        <v>274</v>
      </c>
      <c r="V18" s="62" t="s">
        <v>328</v>
      </c>
      <c r="W18" s="62" t="s">
        <v>338</v>
      </c>
      <c r="X18" s="62" t="s">
        <v>339</v>
      </c>
      <c r="Y18" s="62" t="s">
        <v>340</v>
      </c>
      <c r="Z18" s="64" t="s">
        <v>279</v>
      </c>
      <c r="AA18" s="64" t="s">
        <v>279</v>
      </c>
      <c r="AB18" s="62" t="s">
        <v>341</v>
      </c>
      <c r="AF18" s="62" t="s">
        <v>343</v>
      </c>
      <c r="AG18" s="62" t="s">
        <v>344</v>
      </c>
      <c r="AH18" s="62" t="s">
        <v>345</v>
      </c>
      <c r="AI18" s="62" t="s">
        <v>346</v>
      </c>
    </row>
    <row r="19" spans="1:35" ht="165.75">
      <c r="B19" s="71" t="s">
        <v>416</v>
      </c>
      <c r="C19" s="62" t="s">
        <v>328</v>
      </c>
      <c r="D19" s="62" t="s">
        <v>36</v>
      </c>
      <c r="E19" s="62" t="s">
        <v>37</v>
      </c>
      <c r="F19" s="62" t="s">
        <v>38</v>
      </c>
      <c r="G19" s="62" t="s">
        <v>39</v>
      </c>
      <c r="H19" s="62" t="s">
        <v>329</v>
      </c>
      <c r="I19" s="62" t="s">
        <v>329</v>
      </c>
      <c r="J19" s="62" t="s">
        <v>330</v>
      </c>
      <c r="K19" s="62" t="s">
        <v>331</v>
      </c>
      <c r="L19" s="64" t="s">
        <v>369</v>
      </c>
      <c r="M19" s="64" t="s">
        <v>320</v>
      </c>
      <c r="N19" s="64" t="s">
        <v>417</v>
      </c>
      <c r="O19" s="62" t="s">
        <v>46</v>
      </c>
      <c r="P19" s="63" t="s">
        <v>418</v>
      </c>
      <c r="Q19" s="62" t="s">
        <v>131</v>
      </c>
      <c r="R19" s="63" t="s">
        <v>419</v>
      </c>
      <c r="S19" s="62" t="s">
        <v>337</v>
      </c>
      <c r="T19" s="63" t="s">
        <v>419</v>
      </c>
      <c r="U19" s="62" t="s">
        <v>274</v>
      </c>
      <c r="V19" s="62" t="s">
        <v>328</v>
      </c>
      <c r="W19" s="62" t="s">
        <v>338</v>
      </c>
      <c r="X19" s="62" t="s">
        <v>339</v>
      </c>
      <c r="Y19" s="62" t="s">
        <v>340</v>
      </c>
      <c r="Z19" s="64" t="s">
        <v>279</v>
      </c>
      <c r="AA19" s="64" t="s">
        <v>279</v>
      </c>
      <c r="AB19" s="62" t="s">
        <v>341</v>
      </c>
      <c r="AF19" s="62" t="s">
        <v>343</v>
      </c>
      <c r="AG19" s="62" t="s">
        <v>344</v>
      </c>
      <c r="AH19" s="62" t="s">
        <v>345</v>
      </c>
      <c r="AI19" s="62" t="s">
        <v>346</v>
      </c>
    </row>
    <row r="20" spans="1:35" ht="178.5">
      <c r="B20" s="71" t="s">
        <v>420</v>
      </c>
      <c r="C20" s="62" t="s">
        <v>328</v>
      </c>
      <c r="D20" s="62" t="s">
        <v>36</v>
      </c>
      <c r="E20" s="62" t="s">
        <v>37</v>
      </c>
      <c r="F20" s="62" t="s">
        <v>38</v>
      </c>
      <c r="G20" s="62" t="s">
        <v>39</v>
      </c>
      <c r="H20" s="62" t="s">
        <v>329</v>
      </c>
      <c r="I20" s="62" t="s">
        <v>329</v>
      </c>
      <c r="J20" s="62" t="s">
        <v>330</v>
      </c>
      <c r="K20" s="62" t="s">
        <v>331</v>
      </c>
      <c r="L20" s="64" t="s">
        <v>369</v>
      </c>
      <c r="M20" s="64" t="s">
        <v>320</v>
      </c>
      <c r="N20" s="64" t="s">
        <v>421</v>
      </c>
      <c r="O20" s="62" t="s">
        <v>46</v>
      </c>
      <c r="P20" s="63" t="s">
        <v>418</v>
      </c>
      <c r="Q20" s="62" t="s">
        <v>131</v>
      </c>
      <c r="R20" s="63" t="s">
        <v>422</v>
      </c>
      <c r="S20" s="62" t="s">
        <v>337</v>
      </c>
      <c r="T20" s="63" t="s">
        <v>422</v>
      </c>
      <c r="U20" s="62" t="s">
        <v>274</v>
      </c>
      <c r="V20" s="62" t="s">
        <v>328</v>
      </c>
      <c r="W20" s="62" t="s">
        <v>338</v>
      </c>
      <c r="X20" s="62" t="s">
        <v>339</v>
      </c>
      <c r="Y20" s="62" t="s">
        <v>340</v>
      </c>
      <c r="Z20" s="64" t="s">
        <v>279</v>
      </c>
      <c r="AA20" s="64" t="s">
        <v>279</v>
      </c>
      <c r="AB20" s="62" t="s">
        <v>341</v>
      </c>
      <c r="AF20" s="62" t="s">
        <v>343</v>
      </c>
      <c r="AG20" s="62" t="s">
        <v>344</v>
      </c>
      <c r="AH20" s="62" t="s">
        <v>345</v>
      </c>
      <c r="AI20" s="62" t="s">
        <v>346</v>
      </c>
    </row>
  </sheetData>
  <dataValidations count="28">
    <dataValidation type="list" allowBlank="1" showInputMessage="1" showErrorMessage="1" sqref="Q1:Q1048576" xr:uid="{8CA528D5-FF96-4C73-A6D7-170CB2BE6411}">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O2:O20" xr:uid="{4E67F5F9-F861-4287-84BF-5C74BB0DC32F}">
      <formula1>"érintett, 3. személy"</formula1>
    </dataValidation>
    <dataValidation type="list" allowBlank="1" showInputMessage="1" showErrorMessage="1" sqref="F2:F20" xr:uid="{1925AA93-AB92-459D-8B20-32D38D9F5315}">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G2:G20" xr:uid="{8EEAE3A1-2D01-44D2-AF6F-7FDCED388F79}">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D2:D20" xr:uid="{5B18A8D1-08CC-49CE-8666-4A12B6BF0AB9}">
      <formula1>"adatkezelő,adatfeldolgozó,közös adatkezelő"</formula1>
    </dataValidation>
    <dataValidation type="list" allowBlank="1" showInputMessage="1" showErrorMessage="1" sqref="E2:E20" xr:uid="{3BE8E8F5-5527-4C89-A515-51428C9DA4FD}">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xr:uid="{490B1D6E-5AAD-4909-95A5-E30F9077DA42}"/>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xr:uid="{2601DEB1-B04E-4132-9764-EFE82B546DFB}"/>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xr:uid="{93AE2400-8C21-4DBA-8BE0-187A4FEB91B6}"/>
    <dataValidation allowBlank="1" showInputMessage="1" showErrorMessage="1" promptTitle="KITÖLTENDŐ" prompt="azonos az érinetettek kategóriáival" sqref="AG1" xr:uid="{FCCFD363-35D8-4AF9-943D-175751AFFC4B}"/>
    <dataValidation allowBlank="1" showInputMessage="1" showErrorMessage="1" promptTitle="kitöltendő" prompt="Az adatfeldolgozási tevékenységet GDPR 4. cikkének 1. és 8. pontjai és 28. cikke alapján kell meghatározni" sqref="AI1" xr:uid="{DED55CAC-5D00-4320-B82F-48D01B07B4F4}"/>
    <dataValidation allowBlank="1" showInputMessage="1" showErrorMessage="1" promptTitle="KITÖLTENDŐ" prompt="Az adatfeldolgozót a GDPR 4. cikkének 8. pontja és 28. cikke alapján kell azonosítani" sqref="AF1" xr:uid="{13A4C753-A969-4278-900A-41CA5F5D86F2}"/>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xr:uid="{6BE31F4A-CB6C-416F-B342-44844D8EEE10}"/>
    <dataValidation allowBlank="1" showInputMessage="1" showErrorMessage="1" promptTitle="KITÖLTENDŐ" prompt="Az adattovábbítás címzettjeit, a rendszeres adattovábbítás esetén kell feltüntetni. A címzettek körét a GDPR 4. cikkének 9. pontja szerint kell meghatározni, " sqref="AC1" xr:uid="{DB7A780E-0AF2-4C45-9BEF-26A36365D987}"/>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xr:uid="{CC9FE84D-96A4-43DA-9D46-59366DA5CC8F}"/>
    <dataValidation allowBlank="1" showInputMessage="1" showErrorMessage="1" promptTitle="KITÖLTENDŐ" prompt="Az adatkezelés időtartamát a GDPR 4. cikkének 2. pontja szerinti tevekénység végzése szerinti idő szerint kell meghatározni" sqref="X1" xr:uid="{9A674842-0E2A-4353-90EB-30BF80160F7C}"/>
    <dataValidation allowBlank="1" showInputMessage="1" showErrorMessage="1" promptTitle="KITÖLTENDŐ" prompt="Adakezelő rendszer lehet  saját rendszer pl. Medsol,  illetve szerződés alapján működtetett pl. a Neptun, de idegen rendszer is pl.OM" sqref="V1" xr:uid="{92709049-B8EE-4732-8910-8ED70537D193}"/>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xr:uid="{633E2B38-1BD8-4D9F-B047-1F493CCFA9A4}"/>
    <dataValidation allowBlank="1" showInputMessage="1" showErrorMessage="1" promptTitle="KITÖLTENDŐ" prompt="az adatkezelést végző szervezeti egység székhelye ( ha minden telephelyen azonos az adatkezelés) illetve azon telephely(ek) címe ahol az adatkezelést végzik" sqref="K1" xr:uid="{E4C57DC3-B8F2-4635-956F-06A04D754CA5}"/>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xr:uid="{B03D0AEF-4760-4326-B1CC-0E242B29C05D}"/>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xr:uid="{534AC818-121F-4182-9E4F-2B905D6CC318}"/>
    <dataValidation allowBlank="1" showInputMessage="1" showErrorMessage="1" promptTitle="KITÖLTÉSHEZ VÁLASZTANDÓ" prompt="beléptető rendszer, kamera, élőerő;  zárható: helyiség, irattartó, irattár; villám, tűz, víz, hálózati védelem; tartalék eszköz" sqref="Z1" xr:uid="{2852BF56-3823-438D-99D7-6E3E77E1BB5F}"/>
    <dataValidation allowBlank="1" showInputMessage="1" showErrorMessage="1" promptTitle="KITÖLTÉSHEZ VÁLASZTANDÓ" prompt="jelszó; hozzáférés szintek; másolás tiltás; VPN, pszeudonimizálás; tűzfal, vírusvédelem; naplózás; mentés, tartalék eszköz  " sqref="AA1" xr:uid="{6147D361-401C-4D28-AE98-87FC40DBB6FD}"/>
    <dataValidation type="list" allowBlank="1" showInputMessage="1" showErrorMessage="1" sqref="U2:U4 U7:U20" xr:uid="{FFE16D7E-BEC1-45AC-9148-B54E6216AB88}">
      <formula1>"kézi, gépi: számítástechnikai, gépi: autómatizált, vegyes"</formula1>
    </dataValidation>
    <dataValidation allowBlank="1" showInputMessage="1" showErrorMessage="1" promptTitle="Megjelölés" prompt="Jogszabály száma: pl 2011. évi CXII tv._x000a_Jogszabály hely: § bek, pont" sqref="T1" xr:uid="{EED506A3-BCB5-45D8-A7CF-4F5B8B7FFB39}"/>
    <dataValidation allowBlank="1" showInputMessage="1" showErrorMessage="1" promptTitle=" " prompt="  " sqref="O1" xr:uid="{592CCC81-6F00-4631-AB30-5B8252C39E7E}"/>
    <dataValidation type="list" allowBlank="1" showInputMessage="1" showErrorMessage="1" sqref="S2:S5 R6:T6 S7:S20" xr:uid="{5346F41D-A008-44B9-8E74-3328CD352F01}">
      <formula1>" a) hozzájárulás, b) egészségügyi ellátás,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xr:uid="{7A62E832-1331-492A-84EA-8F5B8667D42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8E9C-5F32-47EB-9887-D3BC19E5487D}">
  <dimension ref="A1:AI9"/>
  <sheetViews>
    <sheetView workbookViewId="0">
      <selection activeCell="D2" sqref="D2"/>
    </sheetView>
  </sheetViews>
  <sheetFormatPr defaultColWidth="8.7109375" defaultRowHeight="15"/>
  <cols>
    <col min="1" max="1" width="15" style="38" customWidth="1"/>
    <col min="2" max="2" width="23" style="38" customWidth="1"/>
    <col min="3" max="3" width="14.7109375" style="38" customWidth="1"/>
    <col min="4" max="4" width="15.7109375" style="38" customWidth="1"/>
    <col min="5" max="5" width="23.85546875" style="38" customWidth="1"/>
    <col min="6" max="6" width="26" style="38" customWidth="1"/>
    <col min="7" max="7" width="26.42578125" style="38" customWidth="1"/>
    <col min="8" max="8" width="21.7109375" style="38" customWidth="1"/>
    <col min="9" max="9" width="22.140625" style="38" customWidth="1"/>
    <col min="10" max="10" width="34.28515625" style="38" customWidth="1"/>
    <col min="11" max="11" width="15" style="38" customWidth="1"/>
    <col min="12" max="12" width="17.7109375" style="38" customWidth="1"/>
    <col min="13" max="13" width="18.7109375" style="38" customWidth="1"/>
    <col min="14" max="14" width="14" style="38" customWidth="1"/>
    <col min="15" max="15" width="8.7109375" style="38"/>
    <col min="16" max="16" width="22.140625" style="38" customWidth="1"/>
    <col min="17" max="17" width="13.140625" style="38" customWidth="1"/>
    <col min="18" max="18" width="21.140625" style="38" customWidth="1"/>
    <col min="19" max="19" width="13.5703125" style="38" customWidth="1"/>
    <col min="20" max="20" width="14.42578125" style="38" customWidth="1"/>
    <col min="21" max="21" width="15.7109375" style="38" customWidth="1"/>
    <col min="22" max="22" width="13.7109375" style="38" customWidth="1"/>
    <col min="23" max="23" width="16.42578125" style="38" customWidth="1"/>
    <col min="24" max="24" width="18" style="38" customWidth="1"/>
    <col min="25" max="25" width="19.140625" style="38" customWidth="1"/>
    <col min="26" max="26" width="24.140625" style="38" customWidth="1"/>
    <col min="27" max="27" width="23.42578125" style="38" customWidth="1"/>
    <col min="28" max="28" width="14" style="38" customWidth="1"/>
    <col min="29" max="29" width="18.42578125" style="38" customWidth="1"/>
    <col min="30" max="30" width="15.5703125" style="38" customWidth="1"/>
    <col min="31" max="31" width="13.140625" style="38" customWidth="1"/>
    <col min="32" max="32" width="17.7109375" style="38" customWidth="1"/>
    <col min="33" max="33" width="20.140625" style="38" customWidth="1"/>
    <col min="34" max="34" width="19.7109375" style="38" customWidth="1"/>
    <col min="35" max="35" width="18.5703125" style="38" customWidth="1"/>
    <col min="36" max="256" width="8.7109375" style="38"/>
    <col min="257" max="257" width="15" style="38" customWidth="1"/>
    <col min="258" max="258" width="23" style="38" customWidth="1"/>
    <col min="259" max="259" width="14.7109375" style="38" customWidth="1"/>
    <col min="260" max="260" width="15.7109375" style="38" customWidth="1"/>
    <col min="261" max="261" width="23.85546875" style="38" customWidth="1"/>
    <col min="262" max="262" width="26" style="38" customWidth="1"/>
    <col min="263" max="263" width="26.42578125" style="38" customWidth="1"/>
    <col min="264" max="264" width="21.7109375" style="38" customWidth="1"/>
    <col min="265" max="265" width="22.140625" style="38" customWidth="1"/>
    <col min="266" max="266" width="34.28515625" style="38" customWidth="1"/>
    <col min="267" max="267" width="15" style="38" customWidth="1"/>
    <col min="268" max="268" width="17.7109375" style="38" customWidth="1"/>
    <col min="269" max="269" width="18.7109375" style="38" customWidth="1"/>
    <col min="270" max="270" width="14" style="38" customWidth="1"/>
    <col min="271" max="271" width="8.7109375" style="38"/>
    <col min="272" max="272" width="22.140625" style="38" customWidth="1"/>
    <col min="273" max="273" width="13.140625" style="38" customWidth="1"/>
    <col min="274" max="274" width="21.140625" style="38" customWidth="1"/>
    <col min="275" max="275" width="13.5703125" style="38" customWidth="1"/>
    <col min="276" max="276" width="14.42578125" style="38" customWidth="1"/>
    <col min="277" max="277" width="15.7109375" style="38" customWidth="1"/>
    <col min="278" max="278" width="13.7109375" style="38" customWidth="1"/>
    <col min="279" max="279" width="16.42578125" style="38" customWidth="1"/>
    <col min="280" max="280" width="18" style="38" customWidth="1"/>
    <col min="281" max="281" width="19.140625" style="38" customWidth="1"/>
    <col min="282" max="282" width="24.140625" style="38" customWidth="1"/>
    <col min="283" max="283" width="23.42578125" style="38" customWidth="1"/>
    <col min="284" max="284" width="14" style="38" customWidth="1"/>
    <col min="285" max="285" width="18.42578125" style="38" customWidth="1"/>
    <col min="286" max="286" width="15.5703125" style="38" customWidth="1"/>
    <col min="287" max="287" width="13.140625" style="38" customWidth="1"/>
    <col min="288" max="288" width="17.7109375" style="38" customWidth="1"/>
    <col min="289" max="289" width="20.140625" style="38" customWidth="1"/>
    <col min="290" max="290" width="19.7109375" style="38" customWidth="1"/>
    <col min="291" max="291" width="18.5703125" style="38" customWidth="1"/>
    <col min="292" max="512" width="8.7109375" style="38"/>
    <col min="513" max="513" width="15" style="38" customWidth="1"/>
    <col min="514" max="514" width="23" style="38" customWidth="1"/>
    <col min="515" max="515" width="14.7109375" style="38" customWidth="1"/>
    <col min="516" max="516" width="15.7109375" style="38" customWidth="1"/>
    <col min="517" max="517" width="23.85546875" style="38" customWidth="1"/>
    <col min="518" max="518" width="26" style="38" customWidth="1"/>
    <col min="519" max="519" width="26.42578125" style="38" customWidth="1"/>
    <col min="520" max="520" width="21.7109375" style="38" customWidth="1"/>
    <col min="521" max="521" width="22.140625" style="38" customWidth="1"/>
    <col min="522" max="522" width="34.28515625" style="38" customWidth="1"/>
    <col min="523" max="523" width="15" style="38" customWidth="1"/>
    <col min="524" max="524" width="17.7109375" style="38" customWidth="1"/>
    <col min="525" max="525" width="18.7109375" style="38" customWidth="1"/>
    <col min="526" max="526" width="14" style="38" customWidth="1"/>
    <col min="527" max="527" width="8.7109375" style="38"/>
    <col min="528" max="528" width="22.140625" style="38" customWidth="1"/>
    <col min="529" max="529" width="13.140625" style="38" customWidth="1"/>
    <col min="530" max="530" width="21.140625" style="38" customWidth="1"/>
    <col min="531" max="531" width="13.5703125" style="38" customWidth="1"/>
    <col min="532" max="532" width="14.42578125" style="38" customWidth="1"/>
    <col min="533" max="533" width="15.7109375" style="38" customWidth="1"/>
    <col min="534" max="534" width="13.7109375" style="38" customWidth="1"/>
    <col min="535" max="535" width="16.42578125" style="38" customWidth="1"/>
    <col min="536" max="536" width="18" style="38" customWidth="1"/>
    <col min="537" max="537" width="19.140625" style="38" customWidth="1"/>
    <col min="538" max="538" width="24.140625" style="38" customWidth="1"/>
    <col min="539" max="539" width="23.42578125" style="38" customWidth="1"/>
    <col min="540" max="540" width="14" style="38" customWidth="1"/>
    <col min="541" max="541" width="18.42578125" style="38" customWidth="1"/>
    <col min="542" max="542" width="15.5703125" style="38" customWidth="1"/>
    <col min="543" max="543" width="13.140625" style="38" customWidth="1"/>
    <col min="544" max="544" width="17.7109375" style="38" customWidth="1"/>
    <col min="545" max="545" width="20.140625" style="38" customWidth="1"/>
    <col min="546" max="546" width="19.7109375" style="38" customWidth="1"/>
    <col min="547" max="547" width="18.5703125" style="38" customWidth="1"/>
    <col min="548" max="768" width="8.7109375" style="38"/>
    <col min="769" max="769" width="15" style="38" customWidth="1"/>
    <col min="770" max="770" width="23" style="38" customWidth="1"/>
    <col min="771" max="771" width="14.7109375" style="38" customWidth="1"/>
    <col min="772" max="772" width="15.7109375" style="38" customWidth="1"/>
    <col min="773" max="773" width="23.85546875" style="38" customWidth="1"/>
    <col min="774" max="774" width="26" style="38" customWidth="1"/>
    <col min="775" max="775" width="26.42578125" style="38" customWidth="1"/>
    <col min="776" max="776" width="21.7109375" style="38" customWidth="1"/>
    <col min="777" max="777" width="22.140625" style="38" customWidth="1"/>
    <col min="778" max="778" width="34.28515625" style="38" customWidth="1"/>
    <col min="779" max="779" width="15" style="38" customWidth="1"/>
    <col min="780" max="780" width="17.7109375" style="38" customWidth="1"/>
    <col min="781" max="781" width="18.7109375" style="38" customWidth="1"/>
    <col min="782" max="782" width="14" style="38" customWidth="1"/>
    <col min="783" max="783" width="8.7109375" style="38"/>
    <col min="784" max="784" width="22.140625" style="38" customWidth="1"/>
    <col min="785" max="785" width="13.140625" style="38" customWidth="1"/>
    <col min="786" max="786" width="21.140625" style="38" customWidth="1"/>
    <col min="787" max="787" width="13.5703125" style="38" customWidth="1"/>
    <col min="788" max="788" width="14.42578125" style="38" customWidth="1"/>
    <col min="789" max="789" width="15.7109375" style="38" customWidth="1"/>
    <col min="790" max="790" width="13.7109375" style="38" customWidth="1"/>
    <col min="791" max="791" width="16.42578125" style="38" customWidth="1"/>
    <col min="792" max="792" width="18" style="38" customWidth="1"/>
    <col min="793" max="793" width="19.140625" style="38" customWidth="1"/>
    <col min="794" max="794" width="24.140625" style="38" customWidth="1"/>
    <col min="795" max="795" width="23.42578125" style="38" customWidth="1"/>
    <col min="796" max="796" width="14" style="38" customWidth="1"/>
    <col min="797" max="797" width="18.42578125" style="38" customWidth="1"/>
    <col min="798" max="798" width="15.5703125" style="38" customWidth="1"/>
    <col min="799" max="799" width="13.140625" style="38" customWidth="1"/>
    <col min="800" max="800" width="17.7109375" style="38" customWidth="1"/>
    <col min="801" max="801" width="20.140625" style="38" customWidth="1"/>
    <col min="802" max="802" width="19.7109375" style="38" customWidth="1"/>
    <col min="803" max="803" width="18.5703125" style="38" customWidth="1"/>
    <col min="804" max="1024" width="8.7109375" style="38"/>
    <col min="1025" max="1025" width="15" style="38" customWidth="1"/>
    <col min="1026" max="1026" width="23" style="38" customWidth="1"/>
    <col min="1027" max="1027" width="14.7109375" style="38" customWidth="1"/>
    <col min="1028" max="1028" width="15.7109375" style="38" customWidth="1"/>
    <col min="1029" max="1029" width="23.85546875" style="38" customWidth="1"/>
    <col min="1030" max="1030" width="26" style="38" customWidth="1"/>
    <col min="1031" max="1031" width="26.42578125" style="38" customWidth="1"/>
    <col min="1032" max="1032" width="21.7109375" style="38" customWidth="1"/>
    <col min="1033" max="1033" width="22.140625" style="38" customWidth="1"/>
    <col min="1034" max="1034" width="34.28515625" style="38" customWidth="1"/>
    <col min="1035" max="1035" width="15" style="38" customWidth="1"/>
    <col min="1036" max="1036" width="17.7109375" style="38" customWidth="1"/>
    <col min="1037" max="1037" width="18.7109375" style="38" customWidth="1"/>
    <col min="1038" max="1038" width="14" style="38" customWidth="1"/>
    <col min="1039" max="1039" width="8.7109375" style="38"/>
    <col min="1040" max="1040" width="22.140625" style="38" customWidth="1"/>
    <col min="1041" max="1041" width="13.140625" style="38" customWidth="1"/>
    <col min="1042" max="1042" width="21.140625" style="38" customWidth="1"/>
    <col min="1043" max="1043" width="13.5703125" style="38" customWidth="1"/>
    <col min="1044" max="1044" width="14.42578125" style="38" customWidth="1"/>
    <col min="1045" max="1045" width="15.7109375" style="38" customWidth="1"/>
    <col min="1046" max="1046" width="13.7109375" style="38" customWidth="1"/>
    <col min="1047" max="1047" width="16.42578125" style="38" customWidth="1"/>
    <col min="1048" max="1048" width="18" style="38" customWidth="1"/>
    <col min="1049" max="1049" width="19.140625" style="38" customWidth="1"/>
    <col min="1050" max="1050" width="24.140625" style="38" customWidth="1"/>
    <col min="1051" max="1051" width="23.42578125" style="38" customWidth="1"/>
    <col min="1052" max="1052" width="14" style="38" customWidth="1"/>
    <col min="1053" max="1053" width="18.42578125" style="38" customWidth="1"/>
    <col min="1054" max="1054" width="15.5703125" style="38" customWidth="1"/>
    <col min="1055" max="1055" width="13.140625" style="38" customWidth="1"/>
    <col min="1056" max="1056" width="17.7109375" style="38" customWidth="1"/>
    <col min="1057" max="1057" width="20.140625" style="38" customWidth="1"/>
    <col min="1058" max="1058" width="19.7109375" style="38" customWidth="1"/>
    <col min="1059" max="1059" width="18.5703125" style="38" customWidth="1"/>
    <col min="1060" max="1280" width="8.7109375" style="38"/>
    <col min="1281" max="1281" width="15" style="38" customWidth="1"/>
    <col min="1282" max="1282" width="23" style="38" customWidth="1"/>
    <col min="1283" max="1283" width="14.7109375" style="38" customWidth="1"/>
    <col min="1284" max="1284" width="15.7109375" style="38" customWidth="1"/>
    <col min="1285" max="1285" width="23.85546875" style="38" customWidth="1"/>
    <col min="1286" max="1286" width="26" style="38" customWidth="1"/>
    <col min="1287" max="1287" width="26.42578125" style="38" customWidth="1"/>
    <col min="1288" max="1288" width="21.7109375" style="38" customWidth="1"/>
    <col min="1289" max="1289" width="22.140625" style="38" customWidth="1"/>
    <col min="1290" max="1290" width="34.28515625" style="38" customWidth="1"/>
    <col min="1291" max="1291" width="15" style="38" customWidth="1"/>
    <col min="1292" max="1292" width="17.7109375" style="38" customWidth="1"/>
    <col min="1293" max="1293" width="18.7109375" style="38" customWidth="1"/>
    <col min="1294" max="1294" width="14" style="38" customWidth="1"/>
    <col min="1295" max="1295" width="8.7109375" style="38"/>
    <col min="1296" max="1296" width="22.140625" style="38" customWidth="1"/>
    <col min="1297" max="1297" width="13.140625" style="38" customWidth="1"/>
    <col min="1298" max="1298" width="21.140625" style="38" customWidth="1"/>
    <col min="1299" max="1299" width="13.5703125" style="38" customWidth="1"/>
    <col min="1300" max="1300" width="14.42578125" style="38" customWidth="1"/>
    <col min="1301" max="1301" width="15.7109375" style="38" customWidth="1"/>
    <col min="1302" max="1302" width="13.7109375" style="38" customWidth="1"/>
    <col min="1303" max="1303" width="16.42578125" style="38" customWidth="1"/>
    <col min="1304" max="1304" width="18" style="38" customWidth="1"/>
    <col min="1305" max="1305" width="19.140625" style="38" customWidth="1"/>
    <col min="1306" max="1306" width="24.140625" style="38" customWidth="1"/>
    <col min="1307" max="1307" width="23.42578125" style="38" customWidth="1"/>
    <col min="1308" max="1308" width="14" style="38" customWidth="1"/>
    <col min="1309" max="1309" width="18.42578125" style="38" customWidth="1"/>
    <col min="1310" max="1310" width="15.5703125" style="38" customWidth="1"/>
    <col min="1311" max="1311" width="13.140625" style="38" customWidth="1"/>
    <col min="1312" max="1312" width="17.7109375" style="38" customWidth="1"/>
    <col min="1313" max="1313" width="20.140625" style="38" customWidth="1"/>
    <col min="1314" max="1314" width="19.7109375" style="38" customWidth="1"/>
    <col min="1315" max="1315" width="18.5703125" style="38" customWidth="1"/>
    <col min="1316" max="1536" width="8.7109375" style="38"/>
    <col min="1537" max="1537" width="15" style="38" customWidth="1"/>
    <col min="1538" max="1538" width="23" style="38" customWidth="1"/>
    <col min="1539" max="1539" width="14.7109375" style="38" customWidth="1"/>
    <col min="1540" max="1540" width="15.7109375" style="38" customWidth="1"/>
    <col min="1541" max="1541" width="23.85546875" style="38" customWidth="1"/>
    <col min="1542" max="1542" width="26" style="38" customWidth="1"/>
    <col min="1543" max="1543" width="26.42578125" style="38" customWidth="1"/>
    <col min="1544" max="1544" width="21.7109375" style="38" customWidth="1"/>
    <col min="1545" max="1545" width="22.140625" style="38" customWidth="1"/>
    <col min="1546" max="1546" width="34.28515625" style="38" customWidth="1"/>
    <col min="1547" max="1547" width="15" style="38" customWidth="1"/>
    <col min="1548" max="1548" width="17.7109375" style="38" customWidth="1"/>
    <col min="1549" max="1549" width="18.7109375" style="38" customWidth="1"/>
    <col min="1550" max="1550" width="14" style="38" customWidth="1"/>
    <col min="1551" max="1551" width="8.7109375" style="38"/>
    <col min="1552" max="1552" width="22.140625" style="38" customWidth="1"/>
    <col min="1553" max="1553" width="13.140625" style="38" customWidth="1"/>
    <col min="1554" max="1554" width="21.140625" style="38" customWidth="1"/>
    <col min="1555" max="1555" width="13.5703125" style="38" customWidth="1"/>
    <col min="1556" max="1556" width="14.42578125" style="38" customWidth="1"/>
    <col min="1557" max="1557" width="15.7109375" style="38" customWidth="1"/>
    <col min="1558" max="1558" width="13.7109375" style="38" customWidth="1"/>
    <col min="1559" max="1559" width="16.42578125" style="38" customWidth="1"/>
    <col min="1560" max="1560" width="18" style="38" customWidth="1"/>
    <col min="1561" max="1561" width="19.140625" style="38" customWidth="1"/>
    <col min="1562" max="1562" width="24.140625" style="38" customWidth="1"/>
    <col min="1563" max="1563" width="23.42578125" style="38" customWidth="1"/>
    <col min="1564" max="1564" width="14" style="38" customWidth="1"/>
    <col min="1565" max="1565" width="18.42578125" style="38" customWidth="1"/>
    <col min="1566" max="1566" width="15.5703125" style="38" customWidth="1"/>
    <col min="1567" max="1567" width="13.140625" style="38" customWidth="1"/>
    <col min="1568" max="1568" width="17.7109375" style="38" customWidth="1"/>
    <col min="1569" max="1569" width="20.140625" style="38" customWidth="1"/>
    <col min="1570" max="1570" width="19.7109375" style="38" customWidth="1"/>
    <col min="1571" max="1571" width="18.5703125" style="38" customWidth="1"/>
    <col min="1572" max="1792" width="8.7109375" style="38"/>
    <col min="1793" max="1793" width="15" style="38" customWidth="1"/>
    <col min="1794" max="1794" width="23" style="38" customWidth="1"/>
    <col min="1795" max="1795" width="14.7109375" style="38" customWidth="1"/>
    <col min="1796" max="1796" width="15.7109375" style="38" customWidth="1"/>
    <col min="1797" max="1797" width="23.85546875" style="38" customWidth="1"/>
    <col min="1798" max="1798" width="26" style="38" customWidth="1"/>
    <col min="1799" max="1799" width="26.42578125" style="38" customWidth="1"/>
    <col min="1800" max="1800" width="21.7109375" style="38" customWidth="1"/>
    <col min="1801" max="1801" width="22.140625" style="38" customWidth="1"/>
    <col min="1802" max="1802" width="34.28515625" style="38" customWidth="1"/>
    <col min="1803" max="1803" width="15" style="38" customWidth="1"/>
    <col min="1804" max="1804" width="17.7109375" style="38" customWidth="1"/>
    <col min="1805" max="1805" width="18.7109375" style="38" customWidth="1"/>
    <col min="1806" max="1806" width="14" style="38" customWidth="1"/>
    <col min="1807" max="1807" width="8.7109375" style="38"/>
    <col min="1808" max="1808" width="22.140625" style="38" customWidth="1"/>
    <col min="1809" max="1809" width="13.140625" style="38" customWidth="1"/>
    <col min="1810" max="1810" width="21.140625" style="38" customWidth="1"/>
    <col min="1811" max="1811" width="13.5703125" style="38" customWidth="1"/>
    <col min="1812" max="1812" width="14.42578125" style="38" customWidth="1"/>
    <col min="1813" max="1813" width="15.7109375" style="38" customWidth="1"/>
    <col min="1814" max="1814" width="13.7109375" style="38" customWidth="1"/>
    <col min="1815" max="1815" width="16.42578125" style="38" customWidth="1"/>
    <col min="1816" max="1816" width="18" style="38" customWidth="1"/>
    <col min="1817" max="1817" width="19.140625" style="38" customWidth="1"/>
    <col min="1818" max="1818" width="24.140625" style="38" customWidth="1"/>
    <col min="1819" max="1819" width="23.42578125" style="38" customWidth="1"/>
    <col min="1820" max="1820" width="14" style="38" customWidth="1"/>
    <col min="1821" max="1821" width="18.42578125" style="38" customWidth="1"/>
    <col min="1822" max="1822" width="15.5703125" style="38" customWidth="1"/>
    <col min="1823" max="1823" width="13.140625" style="38" customWidth="1"/>
    <col min="1824" max="1824" width="17.7109375" style="38" customWidth="1"/>
    <col min="1825" max="1825" width="20.140625" style="38" customWidth="1"/>
    <col min="1826" max="1826" width="19.7109375" style="38" customWidth="1"/>
    <col min="1827" max="1827" width="18.5703125" style="38" customWidth="1"/>
    <col min="1828" max="2048" width="8.7109375" style="38"/>
    <col min="2049" max="2049" width="15" style="38" customWidth="1"/>
    <col min="2050" max="2050" width="23" style="38" customWidth="1"/>
    <col min="2051" max="2051" width="14.7109375" style="38" customWidth="1"/>
    <col min="2052" max="2052" width="15.7109375" style="38" customWidth="1"/>
    <col min="2053" max="2053" width="23.85546875" style="38" customWidth="1"/>
    <col min="2054" max="2054" width="26" style="38" customWidth="1"/>
    <col min="2055" max="2055" width="26.42578125" style="38" customWidth="1"/>
    <col min="2056" max="2056" width="21.7109375" style="38" customWidth="1"/>
    <col min="2057" max="2057" width="22.140625" style="38" customWidth="1"/>
    <col min="2058" max="2058" width="34.28515625" style="38" customWidth="1"/>
    <col min="2059" max="2059" width="15" style="38" customWidth="1"/>
    <col min="2060" max="2060" width="17.7109375" style="38" customWidth="1"/>
    <col min="2061" max="2061" width="18.7109375" style="38" customWidth="1"/>
    <col min="2062" max="2062" width="14" style="38" customWidth="1"/>
    <col min="2063" max="2063" width="8.7109375" style="38"/>
    <col min="2064" max="2064" width="22.140625" style="38" customWidth="1"/>
    <col min="2065" max="2065" width="13.140625" style="38" customWidth="1"/>
    <col min="2066" max="2066" width="21.140625" style="38" customWidth="1"/>
    <col min="2067" max="2067" width="13.5703125" style="38" customWidth="1"/>
    <col min="2068" max="2068" width="14.42578125" style="38" customWidth="1"/>
    <col min="2069" max="2069" width="15.7109375" style="38" customWidth="1"/>
    <col min="2070" max="2070" width="13.7109375" style="38" customWidth="1"/>
    <col min="2071" max="2071" width="16.42578125" style="38" customWidth="1"/>
    <col min="2072" max="2072" width="18" style="38" customWidth="1"/>
    <col min="2073" max="2073" width="19.140625" style="38" customWidth="1"/>
    <col min="2074" max="2074" width="24.140625" style="38" customWidth="1"/>
    <col min="2075" max="2075" width="23.42578125" style="38" customWidth="1"/>
    <col min="2076" max="2076" width="14" style="38" customWidth="1"/>
    <col min="2077" max="2077" width="18.42578125" style="38" customWidth="1"/>
    <col min="2078" max="2078" width="15.5703125" style="38" customWidth="1"/>
    <col min="2079" max="2079" width="13.140625" style="38" customWidth="1"/>
    <col min="2080" max="2080" width="17.7109375" style="38" customWidth="1"/>
    <col min="2081" max="2081" width="20.140625" style="38" customWidth="1"/>
    <col min="2082" max="2082" width="19.7109375" style="38" customWidth="1"/>
    <col min="2083" max="2083" width="18.5703125" style="38" customWidth="1"/>
    <col min="2084" max="2304" width="8.7109375" style="38"/>
    <col min="2305" max="2305" width="15" style="38" customWidth="1"/>
    <col min="2306" max="2306" width="23" style="38" customWidth="1"/>
    <col min="2307" max="2307" width="14.7109375" style="38" customWidth="1"/>
    <col min="2308" max="2308" width="15.7109375" style="38" customWidth="1"/>
    <col min="2309" max="2309" width="23.85546875" style="38" customWidth="1"/>
    <col min="2310" max="2310" width="26" style="38" customWidth="1"/>
    <col min="2311" max="2311" width="26.42578125" style="38" customWidth="1"/>
    <col min="2312" max="2312" width="21.7109375" style="38" customWidth="1"/>
    <col min="2313" max="2313" width="22.140625" style="38" customWidth="1"/>
    <col min="2314" max="2314" width="34.28515625" style="38" customWidth="1"/>
    <col min="2315" max="2315" width="15" style="38" customWidth="1"/>
    <col min="2316" max="2316" width="17.7109375" style="38" customWidth="1"/>
    <col min="2317" max="2317" width="18.7109375" style="38" customWidth="1"/>
    <col min="2318" max="2318" width="14" style="38" customWidth="1"/>
    <col min="2319" max="2319" width="8.7109375" style="38"/>
    <col min="2320" max="2320" width="22.140625" style="38" customWidth="1"/>
    <col min="2321" max="2321" width="13.140625" style="38" customWidth="1"/>
    <col min="2322" max="2322" width="21.140625" style="38" customWidth="1"/>
    <col min="2323" max="2323" width="13.5703125" style="38" customWidth="1"/>
    <col min="2324" max="2324" width="14.42578125" style="38" customWidth="1"/>
    <col min="2325" max="2325" width="15.7109375" style="38" customWidth="1"/>
    <col min="2326" max="2326" width="13.7109375" style="38" customWidth="1"/>
    <col min="2327" max="2327" width="16.42578125" style="38" customWidth="1"/>
    <col min="2328" max="2328" width="18" style="38" customWidth="1"/>
    <col min="2329" max="2329" width="19.140625" style="38" customWidth="1"/>
    <col min="2330" max="2330" width="24.140625" style="38" customWidth="1"/>
    <col min="2331" max="2331" width="23.42578125" style="38" customWidth="1"/>
    <col min="2332" max="2332" width="14" style="38" customWidth="1"/>
    <col min="2333" max="2333" width="18.42578125" style="38" customWidth="1"/>
    <col min="2334" max="2334" width="15.5703125" style="38" customWidth="1"/>
    <col min="2335" max="2335" width="13.140625" style="38" customWidth="1"/>
    <col min="2336" max="2336" width="17.7109375" style="38" customWidth="1"/>
    <col min="2337" max="2337" width="20.140625" style="38" customWidth="1"/>
    <col min="2338" max="2338" width="19.7109375" style="38" customWidth="1"/>
    <col min="2339" max="2339" width="18.5703125" style="38" customWidth="1"/>
    <col min="2340" max="2560" width="8.7109375" style="38"/>
    <col min="2561" max="2561" width="15" style="38" customWidth="1"/>
    <col min="2562" max="2562" width="23" style="38" customWidth="1"/>
    <col min="2563" max="2563" width="14.7109375" style="38" customWidth="1"/>
    <col min="2564" max="2564" width="15.7109375" style="38" customWidth="1"/>
    <col min="2565" max="2565" width="23.85546875" style="38" customWidth="1"/>
    <col min="2566" max="2566" width="26" style="38" customWidth="1"/>
    <col min="2567" max="2567" width="26.42578125" style="38" customWidth="1"/>
    <col min="2568" max="2568" width="21.7109375" style="38" customWidth="1"/>
    <col min="2569" max="2569" width="22.140625" style="38" customWidth="1"/>
    <col min="2570" max="2570" width="34.28515625" style="38" customWidth="1"/>
    <col min="2571" max="2571" width="15" style="38" customWidth="1"/>
    <col min="2572" max="2572" width="17.7109375" style="38" customWidth="1"/>
    <col min="2573" max="2573" width="18.7109375" style="38" customWidth="1"/>
    <col min="2574" max="2574" width="14" style="38" customWidth="1"/>
    <col min="2575" max="2575" width="8.7109375" style="38"/>
    <col min="2576" max="2576" width="22.140625" style="38" customWidth="1"/>
    <col min="2577" max="2577" width="13.140625" style="38" customWidth="1"/>
    <col min="2578" max="2578" width="21.140625" style="38" customWidth="1"/>
    <col min="2579" max="2579" width="13.5703125" style="38" customWidth="1"/>
    <col min="2580" max="2580" width="14.42578125" style="38" customWidth="1"/>
    <col min="2581" max="2581" width="15.7109375" style="38" customWidth="1"/>
    <col min="2582" max="2582" width="13.7109375" style="38" customWidth="1"/>
    <col min="2583" max="2583" width="16.42578125" style="38" customWidth="1"/>
    <col min="2584" max="2584" width="18" style="38" customWidth="1"/>
    <col min="2585" max="2585" width="19.140625" style="38" customWidth="1"/>
    <col min="2586" max="2586" width="24.140625" style="38" customWidth="1"/>
    <col min="2587" max="2587" width="23.42578125" style="38" customWidth="1"/>
    <col min="2588" max="2588" width="14" style="38" customWidth="1"/>
    <col min="2589" max="2589" width="18.42578125" style="38" customWidth="1"/>
    <col min="2590" max="2590" width="15.5703125" style="38" customWidth="1"/>
    <col min="2591" max="2591" width="13.140625" style="38" customWidth="1"/>
    <col min="2592" max="2592" width="17.7109375" style="38" customWidth="1"/>
    <col min="2593" max="2593" width="20.140625" style="38" customWidth="1"/>
    <col min="2594" max="2594" width="19.7109375" style="38" customWidth="1"/>
    <col min="2595" max="2595" width="18.5703125" style="38" customWidth="1"/>
    <col min="2596" max="2816" width="8.7109375" style="38"/>
    <col min="2817" max="2817" width="15" style="38" customWidth="1"/>
    <col min="2818" max="2818" width="23" style="38" customWidth="1"/>
    <col min="2819" max="2819" width="14.7109375" style="38" customWidth="1"/>
    <col min="2820" max="2820" width="15.7109375" style="38" customWidth="1"/>
    <col min="2821" max="2821" width="23.85546875" style="38" customWidth="1"/>
    <col min="2822" max="2822" width="26" style="38" customWidth="1"/>
    <col min="2823" max="2823" width="26.42578125" style="38" customWidth="1"/>
    <col min="2824" max="2824" width="21.7109375" style="38" customWidth="1"/>
    <col min="2825" max="2825" width="22.140625" style="38" customWidth="1"/>
    <col min="2826" max="2826" width="34.28515625" style="38" customWidth="1"/>
    <col min="2827" max="2827" width="15" style="38" customWidth="1"/>
    <col min="2828" max="2828" width="17.7109375" style="38" customWidth="1"/>
    <col min="2829" max="2829" width="18.7109375" style="38" customWidth="1"/>
    <col min="2830" max="2830" width="14" style="38" customWidth="1"/>
    <col min="2831" max="2831" width="8.7109375" style="38"/>
    <col min="2832" max="2832" width="22.140625" style="38" customWidth="1"/>
    <col min="2833" max="2833" width="13.140625" style="38" customWidth="1"/>
    <col min="2834" max="2834" width="21.140625" style="38" customWidth="1"/>
    <col min="2835" max="2835" width="13.5703125" style="38" customWidth="1"/>
    <col min="2836" max="2836" width="14.42578125" style="38" customWidth="1"/>
    <col min="2837" max="2837" width="15.7109375" style="38" customWidth="1"/>
    <col min="2838" max="2838" width="13.7109375" style="38" customWidth="1"/>
    <col min="2839" max="2839" width="16.42578125" style="38" customWidth="1"/>
    <col min="2840" max="2840" width="18" style="38" customWidth="1"/>
    <col min="2841" max="2841" width="19.140625" style="38" customWidth="1"/>
    <col min="2842" max="2842" width="24.140625" style="38" customWidth="1"/>
    <col min="2843" max="2843" width="23.42578125" style="38" customWidth="1"/>
    <col min="2844" max="2844" width="14" style="38" customWidth="1"/>
    <col min="2845" max="2845" width="18.42578125" style="38" customWidth="1"/>
    <col min="2846" max="2846" width="15.5703125" style="38" customWidth="1"/>
    <col min="2847" max="2847" width="13.140625" style="38" customWidth="1"/>
    <col min="2848" max="2848" width="17.7109375" style="38" customWidth="1"/>
    <col min="2849" max="2849" width="20.140625" style="38" customWidth="1"/>
    <col min="2850" max="2850" width="19.7109375" style="38" customWidth="1"/>
    <col min="2851" max="2851" width="18.5703125" style="38" customWidth="1"/>
    <col min="2852" max="3072" width="8.7109375" style="38"/>
    <col min="3073" max="3073" width="15" style="38" customWidth="1"/>
    <col min="3074" max="3074" width="23" style="38" customWidth="1"/>
    <col min="3075" max="3075" width="14.7109375" style="38" customWidth="1"/>
    <col min="3076" max="3076" width="15.7109375" style="38" customWidth="1"/>
    <col min="3077" max="3077" width="23.85546875" style="38" customWidth="1"/>
    <col min="3078" max="3078" width="26" style="38" customWidth="1"/>
    <col min="3079" max="3079" width="26.42578125" style="38" customWidth="1"/>
    <col min="3080" max="3080" width="21.7109375" style="38" customWidth="1"/>
    <col min="3081" max="3081" width="22.140625" style="38" customWidth="1"/>
    <col min="3082" max="3082" width="34.28515625" style="38" customWidth="1"/>
    <col min="3083" max="3083" width="15" style="38" customWidth="1"/>
    <col min="3084" max="3084" width="17.7109375" style="38" customWidth="1"/>
    <col min="3085" max="3085" width="18.7109375" style="38" customWidth="1"/>
    <col min="3086" max="3086" width="14" style="38" customWidth="1"/>
    <col min="3087" max="3087" width="8.7109375" style="38"/>
    <col min="3088" max="3088" width="22.140625" style="38" customWidth="1"/>
    <col min="3089" max="3089" width="13.140625" style="38" customWidth="1"/>
    <col min="3090" max="3090" width="21.140625" style="38" customWidth="1"/>
    <col min="3091" max="3091" width="13.5703125" style="38" customWidth="1"/>
    <col min="3092" max="3092" width="14.42578125" style="38" customWidth="1"/>
    <col min="3093" max="3093" width="15.7109375" style="38" customWidth="1"/>
    <col min="3094" max="3094" width="13.7109375" style="38" customWidth="1"/>
    <col min="3095" max="3095" width="16.42578125" style="38" customWidth="1"/>
    <col min="3096" max="3096" width="18" style="38" customWidth="1"/>
    <col min="3097" max="3097" width="19.140625" style="38" customWidth="1"/>
    <col min="3098" max="3098" width="24.140625" style="38" customWidth="1"/>
    <col min="3099" max="3099" width="23.42578125" style="38" customWidth="1"/>
    <col min="3100" max="3100" width="14" style="38" customWidth="1"/>
    <col min="3101" max="3101" width="18.42578125" style="38" customWidth="1"/>
    <col min="3102" max="3102" width="15.5703125" style="38" customWidth="1"/>
    <col min="3103" max="3103" width="13.140625" style="38" customWidth="1"/>
    <col min="3104" max="3104" width="17.7109375" style="38" customWidth="1"/>
    <col min="3105" max="3105" width="20.140625" style="38" customWidth="1"/>
    <col min="3106" max="3106" width="19.7109375" style="38" customWidth="1"/>
    <col min="3107" max="3107" width="18.5703125" style="38" customWidth="1"/>
    <col min="3108" max="3328" width="8.7109375" style="38"/>
    <col min="3329" max="3329" width="15" style="38" customWidth="1"/>
    <col min="3330" max="3330" width="23" style="38" customWidth="1"/>
    <col min="3331" max="3331" width="14.7109375" style="38" customWidth="1"/>
    <col min="3332" max="3332" width="15.7109375" style="38" customWidth="1"/>
    <col min="3333" max="3333" width="23.85546875" style="38" customWidth="1"/>
    <col min="3334" max="3334" width="26" style="38" customWidth="1"/>
    <col min="3335" max="3335" width="26.42578125" style="38" customWidth="1"/>
    <col min="3336" max="3336" width="21.7109375" style="38" customWidth="1"/>
    <col min="3337" max="3337" width="22.140625" style="38" customWidth="1"/>
    <col min="3338" max="3338" width="34.28515625" style="38" customWidth="1"/>
    <col min="3339" max="3339" width="15" style="38" customWidth="1"/>
    <col min="3340" max="3340" width="17.7109375" style="38" customWidth="1"/>
    <col min="3341" max="3341" width="18.7109375" style="38" customWidth="1"/>
    <col min="3342" max="3342" width="14" style="38" customWidth="1"/>
    <col min="3343" max="3343" width="8.7109375" style="38"/>
    <col min="3344" max="3344" width="22.140625" style="38" customWidth="1"/>
    <col min="3345" max="3345" width="13.140625" style="38" customWidth="1"/>
    <col min="3346" max="3346" width="21.140625" style="38" customWidth="1"/>
    <col min="3347" max="3347" width="13.5703125" style="38" customWidth="1"/>
    <col min="3348" max="3348" width="14.42578125" style="38" customWidth="1"/>
    <col min="3349" max="3349" width="15.7109375" style="38" customWidth="1"/>
    <col min="3350" max="3350" width="13.7109375" style="38" customWidth="1"/>
    <col min="3351" max="3351" width="16.42578125" style="38" customWidth="1"/>
    <col min="3352" max="3352" width="18" style="38" customWidth="1"/>
    <col min="3353" max="3353" width="19.140625" style="38" customWidth="1"/>
    <col min="3354" max="3354" width="24.140625" style="38" customWidth="1"/>
    <col min="3355" max="3355" width="23.42578125" style="38" customWidth="1"/>
    <col min="3356" max="3356" width="14" style="38" customWidth="1"/>
    <col min="3357" max="3357" width="18.42578125" style="38" customWidth="1"/>
    <col min="3358" max="3358" width="15.5703125" style="38" customWidth="1"/>
    <col min="3359" max="3359" width="13.140625" style="38" customWidth="1"/>
    <col min="3360" max="3360" width="17.7109375" style="38" customWidth="1"/>
    <col min="3361" max="3361" width="20.140625" style="38" customWidth="1"/>
    <col min="3362" max="3362" width="19.7109375" style="38" customWidth="1"/>
    <col min="3363" max="3363" width="18.5703125" style="38" customWidth="1"/>
    <col min="3364" max="3584" width="8.7109375" style="38"/>
    <col min="3585" max="3585" width="15" style="38" customWidth="1"/>
    <col min="3586" max="3586" width="23" style="38" customWidth="1"/>
    <col min="3587" max="3587" width="14.7109375" style="38" customWidth="1"/>
    <col min="3588" max="3588" width="15.7109375" style="38" customWidth="1"/>
    <col min="3589" max="3589" width="23.85546875" style="38" customWidth="1"/>
    <col min="3590" max="3590" width="26" style="38" customWidth="1"/>
    <col min="3591" max="3591" width="26.42578125" style="38" customWidth="1"/>
    <col min="3592" max="3592" width="21.7109375" style="38" customWidth="1"/>
    <col min="3593" max="3593" width="22.140625" style="38" customWidth="1"/>
    <col min="3594" max="3594" width="34.28515625" style="38" customWidth="1"/>
    <col min="3595" max="3595" width="15" style="38" customWidth="1"/>
    <col min="3596" max="3596" width="17.7109375" style="38" customWidth="1"/>
    <col min="3597" max="3597" width="18.7109375" style="38" customWidth="1"/>
    <col min="3598" max="3598" width="14" style="38" customWidth="1"/>
    <col min="3599" max="3599" width="8.7109375" style="38"/>
    <col min="3600" max="3600" width="22.140625" style="38" customWidth="1"/>
    <col min="3601" max="3601" width="13.140625" style="38" customWidth="1"/>
    <col min="3602" max="3602" width="21.140625" style="38" customWidth="1"/>
    <col min="3603" max="3603" width="13.5703125" style="38" customWidth="1"/>
    <col min="3604" max="3604" width="14.42578125" style="38" customWidth="1"/>
    <col min="3605" max="3605" width="15.7109375" style="38" customWidth="1"/>
    <col min="3606" max="3606" width="13.7109375" style="38" customWidth="1"/>
    <col min="3607" max="3607" width="16.42578125" style="38" customWidth="1"/>
    <col min="3608" max="3608" width="18" style="38" customWidth="1"/>
    <col min="3609" max="3609" width="19.140625" style="38" customWidth="1"/>
    <col min="3610" max="3610" width="24.140625" style="38" customWidth="1"/>
    <col min="3611" max="3611" width="23.42578125" style="38" customWidth="1"/>
    <col min="3612" max="3612" width="14" style="38" customWidth="1"/>
    <col min="3613" max="3613" width="18.42578125" style="38" customWidth="1"/>
    <col min="3614" max="3614" width="15.5703125" style="38" customWidth="1"/>
    <col min="3615" max="3615" width="13.140625" style="38" customWidth="1"/>
    <col min="3616" max="3616" width="17.7109375" style="38" customWidth="1"/>
    <col min="3617" max="3617" width="20.140625" style="38" customWidth="1"/>
    <col min="3618" max="3618" width="19.7109375" style="38" customWidth="1"/>
    <col min="3619" max="3619" width="18.5703125" style="38" customWidth="1"/>
    <col min="3620" max="3840" width="8.7109375" style="38"/>
    <col min="3841" max="3841" width="15" style="38" customWidth="1"/>
    <col min="3842" max="3842" width="23" style="38" customWidth="1"/>
    <col min="3843" max="3843" width="14.7109375" style="38" customWidth="1"/>
    <col min="3844" max="3844" width="15.7109375" style="38" customWidth="1"/>
    <col min="3845" max="3845" width="23.85546875" style="38" customWidth="1"/>
    <col min="3846" max="3846" width="26" style="38" customWidth="1"/>
    <col min="3847" max="3847" width="26.42578125" style="38" customWidth="1"/>
    <col min="3848" max="3848" width="21.7109375" style="38" customWidth="1"/>
    <col min="3849" max="3849" width="22.140625" style="38" customWidth="1"/>
    <col min="3850" max="3850" width="34.28515625" style="38" customWidth="1"/>
    <col min="3851" max="3851" width="15" style="38" customWidth="1"/>
    <col min="3852" max="3852" width="17.7109375" style="38" customWidth="1"/>
    <col min="3853" max="3853" width="18.7109375" style="38" customWidth="1"/>
    <col min="3854" max="3854" width="14" style="38" customWidth="1"/>
    <col min="3855" max="3855" width="8.7109375" style="38"/>
    <col min="3856" max="3856" width="22.140625" style="38" customWidth="1"/>
    <col min="3857" max="3857" width="13.140625" style="38" customWidth="1"/>
    <col min="3858" max="3858" width="21.140625" style="38" customWidth="1"/>
    <col min="3859" max="3859" width="13.5703125" style="38" customWidth="1"/>
    <col min="3860" max="3860" width="14.42578125" style="38" customWidth="1"/>
    <col min="3861" max="3861" width="15.7109375" style="38" customWidth="1"/>
    <col min="3862" max="3862" width="13.7109375" style="38" customWidth="1"/>
    <col min="3863" max="3863" width="16.42578125" style="38" customWidth="1"/>
    <col min="3864" max="3864" width="18" style="38" customWidth="1"/>
    <col min="3865" max="3865" width="19.140625" style="38" customWidth="1"/>
    <col min="3866" max="3866" width="24.140625" style="38" customWidth="1"/>
    <col min="3867" max="3867" width="23.42578125" style="38" customWidth="1"/>
    <col min="3868" max="3868" width="14" style="38" customWidth="1"/>
    <col min="3869" max="3869" width="18.42578125" style="38" customWidth="1"/>
    <col min="3870" max="3870" width="15.5703125" style="38" customWidth="1"/>
    <col min="3871" max="3871" width="13.140625" style="38" customWidth="1"/>
    <col min="3872" max="3872" width="17.7109375" style="38" customWidth="1"/>
    <col min="3873" max="3873" width="20.140625" style="38" customWidth="1"/>
    <col min="3874" max="3874" width="19.7109375" style="38" customWidth="1"/>
    <col min="3875" max="3875" width="18.5703125" style="38" customWidth="1"/>
    <col min="3876" max="4096" width="8.7109375" style="38"/>
    <col min="4097" max="4097" width="15" style="38" customWidth="1"/>
    <col min="4098" max="4098" width="23" style="38" customWidth="1"/>
    <col min="4099" max="4099" width="14.7109375" style="38" customWidth="1"/>
    <col min="4100" max="4100" width="15.7109375" style="38" customWidth="1"/>
    <col min="4101" max="4101" width="23.85546875" style="38" customWidth="1"/>
    <col min="4102" max="4102" width="26" style="38" customWidth="1"/>
    <col min="4103" max="4103" width="26.42578125" style="38" customWidth="1"/>
    <col min="4104" max="4104" width="21.7109375" style="38" customWidth="1"/>
    <col min="4105" max="4105" width="22.140625" style="38" customWidth="1"/>
    <col min="4106" max="4106" width="34.28515625" style="38" customWidth="1"/>
    <col min="4107" max="4107" width="15" style="38" customWidth="1"/>
    <col min="4108" max="4108" width="17.7109375" style="38" customWidth="1"/>
    <col min="4109" max="4109" width="18.7109375" style="38" customWidth="1"/>
    <col min="4110" max="4110" width="14" style="38" customWidth="1"/>
    <col min="4111" max="4111" width="8.7109375" style="38"/>
    <col min="4112" max="4112" width="22.140625" style="38" customWidth="1"/>
    <col min="4113" max="4113" width="13.140625" style="38" customWidth="1"/>
    <col min="4114" max="4114" width="21.140625" style="38" customWidth="1"/>
    <col min="4115" max="4115" width="13.5703125" style="38" customWidth="1"/>
    <col min="4116" max="4116" width="14.42578125" style="38" customWidth="1"/>
    <col min="4117" max="4117" width="15.7109375" style="38" customWidth="1"/>
    <col min="4118" max="4118" width="13.7109375" style="38" customWidth="1"/>
    <col min="4119" max="4119" width="16.42578125" style="38" customWidth="1"/>
    <col min="4120" max="4120" width="18" style="38" customWidth="1"/>
    <col min="4121" max="4121" width="19.140625" style="38" customWidth="1"/>
    <col min="4122" max="4122" width="24.140625" style="38" customWidth="1"/>
    <col min="4123" max="4123" width="23.42578125" style="38" customWidth="1"/>
    <col min="4124" max="4124" width="14" style="38" customWidth="1"/>
    <col min="4125" max="4125" width="18.42578125" style="38" customWidth="1"/>
    <col min="4126" max="4126" width="15.5703125" style="38" customWidth="1"/>
    <col min="4127" max="4127" width="13.140625" style="38" customWidth="1"/>
    <col min="4128" max="4128" width="17.7109375" style="38" customWidth="1"/>
    <col min="4129" max="4129" width="20.140625" style="38" customWidth="1"/>
    <col min="4130" max="4130" width="19.7109375" style="38" customWidth="1"/>
    <col min="4131" max="4131" width="18.5703125" style="38" customWidth="1"/>
    <col min="4132" max="4352" width="8.7109375" style="38"/>
    <col min="4353" max="4353" width="15" style="38" customWidth="1"/>
    <col min="4354" max="4354" width="23" style="38" customWidth="1"/>
    <col min="4355" max="4355" width="14.7109375" style="38" customWidth="1"/>
    <col min="4356" max="4356" width="15.7109375" style="38" customWidth="1"/>
    <col min="4357" max="4357" width="23.85546875" style="38" customWidth="1"/>
    <col min="4358" max="4358" width="26" style="38" customWidth="1"/>
    <col min="4359" max="4359" width="26.42578125" style="38" customWidth="1"/>
    <col min="4360" max="4360" width="21.7109375" style="38" customWidth="1"/>
    <col min="4361" max="4361" width="22.140625" style="38" customWidth="1"/>
    <col min="4362" max="4362" width="34.28515625" style="38" customWidth="1"/>
    <col min="4363" max="4363" width="15" style="38" customWidth="1"/>
    <col min="4364" max="4364" width="17.7109375" style="38" customWidth="1"/>
    <col min="4365" max="4365" width="18.7109375" style="38" customWidth="1"/>
    <col min="4366" max="4366" width="14" style="38" customWidth="1"/>
    <col min="4367" max="4367" width="8.7109375" style="38"/>
    <col min="4368" max="4368" width="22.140625" style="38" customWidth="1"/>
    <col min="4369" max="4369" width="13.140625" style="38" customWidth="1"/>
    <col min="4370" max="4370" width="21.140625" style="38" customWidth="1"/>
    <col min="4371" max="4371" width="13.5703125" style="38" customWidth="1"/>
    <col min="4372" max="4372" width="14.42578125" style="38" customWidth="1"/>
    <col min="4373" max="4373" width="15.7109375" style="38" customWidth="1"/>
    <col min="4374" max="4374" width="13.7109375" style="38" customWidth="1"/>
    <col min="4375" max="4375" width="16.42578125" style="38" customWidth="1"/>
    <col min="4376" max="4376" width="18" style="38" customWidth="1"/>
    <col min="4377" max="4377" width="19.140625" style="38" customWidth="1"/>
    <col min="4378" max="4378" width="24.140625" style="38" customWidth="1"/>
    <col min="4379" max="4379" width="23.42578125" style="38" customWidth="1"/>
    <col min="4380" max="4380" width="14" style="38" customWidth="1"/>
    <col min="4381" max="4381" width="18.42578125" style="38" customWidth="1"/>
    <col min="4382" max="4382" width="15.5703125" style="38" customWidth="1"/>
    <col min="4383" max="4383" width="13.140625" style="38" customWidth="1"/>
    <col min="4384" max="4384" width="17.7109375" style="38" customWidth="1"/>
    <col min="4385" max="4385" width="20.140625" style="38" customWidth="1"/>
    <col min="4386" max="4386" width="19.7109375" style="38" customWidth="1"/>
    <col min="4387" max="4387" width="18.5703125" style="38" customWidth="1"/>
    <col min="4388" max="4608" width="8.7109375" style="38"/>
    <col min="4609" max="4609" width="15" style="38" customWidth="1"/>
    <col min="4610" max="4610" width="23" style="38" customWidth="1"/>
    <col min="4611" max="4611" width="14.7109375" style="38" customWidth="1"/>
    <col min="4612" max="4612" width="15.7109375" style="38" customWidth="1"/>
    <col min="4613" max="4613" width="23.85546875" style="38" customWidth="1"/>
    <col min="4614" max="4614" width="26" style="38" customWidth="1"/>
    <col min="4615" max="4615" width="26.42578125" style="38" customWidth="1"/>
    <col min="4616" max="4616" width="21.7109375" style="38" customWidth="1"/>
    <col min="4617" max="4617" width="22.140625" style="38" customWidth="1"/>
    <col min="4618" max="4618" width="34.28515625" style="38" customWidth="1"/>
    <col min="4619" max="4619" width="15" style="38" customWidth="1"/>
    <col min="4620" max="4620" width="17.7109375" style="38" customWidth="1"/>
    <col min="4621" max="4621" width="18.7109375" style="38" customWidth="1"/>
    <col min="4622" max="4622" width="14" style="38" customWidth="1"/>
    <col min="4623" max="4623" width="8.7109375" style="38"/>
    <col min="4624" max="4624" width="22.140625" style="38" customWidth="1"/>
    <col min="4625" max="4625" width="13.140625" style="38" customWidth="1"/>
    <col min="4626" max="4626" width="21.140625" style="38" customWidth="1"/>
    <col min="4627" max="4627" width="13.5703125" style="38" customWidth="1"/>
    <col min="4628" max="4628" width="14.42578125" style="38" customWidth="1"/>
    <col min="4629" max="4629" width="15.7109375" style="38" customWidth="1"/>
    <col min="4630" max="4630" width="13.7109375" style="38" customWidth="1"/>
    <col min="4631" max="4631" width="16.42578125" style="38" customWidth="1"/>
    <col min="4632" max="4632" width="18" style="38" customWidth="1"/>
    <col min="4633" max="4633" width="19.140625" style="38" customWidth="1"/>
    <col min="4634" max="4634" width="24.140625" style="38" customWidth="1"/>
    <col min="4635" max="4635" width="23.42578125" style="38" customWidth="1"/>
    <col min="4636" max="4636" width="14" style="38" customWidth="1"/>
    <col min="4637" max="4637" width="18.42578125" style="38" customWidth="1"/>
    <col min="4638" max="4638" width="15.5703125" style="38" customWidth="1"/>
    <col min="4639" max="4639" width="13.140625" style="38" customWidth="1"/>
    <col min="4640" max="4640" width="17.7109375" style="38" customWidth="1"/>
    <col min="4641" max="4641" width="20.140625" style="38" customWidth="1"/>
    <col min="4642" max="4642" width="19.7109375" style="38" customWidth="1"/>
    <col min="4643" max="4643" width="18.5703125" style="38" customWidth="1"/>
    <col min="4644" max="4864" width="8.7109375" style="38"/>
    <col min="4865" max="4865" width="15" style="38" customWidth="1"/>
    <col min="4866" max="4866" width="23" style="38" customWidth="1"/>
    <col min="4867" max="4867" width="14.7109375" style="38" customWidth="1"/>
    <col min="4868" max="4868" width="15.7109375" style="38" customWidth="1"/>
    <col min="4869" max="4869" width="23.85546875" style="38" customWidth="1"/>
    <col min="4870" max="4870" width="26" style="38" customWidth="1"/>
    <col min="4871" max="4871" width="26.42578125" style="38" customWidth="1"/>
    <col min="4872" max="4872" width="21.7109375" style="38" customWidth="1"/>
    <col min="4873" max="4873" width="22.140625" style="38" customWidth="1"/>
    <col min="4874" max="4874" width="34.28515625" style="38" customWidth="1"/>
    <col min="4875" max="4875" width="15" style="38" customWidth="1"/>
    <col min="4876" max="4876" width="17.7109375" style="38" customWidth="1"/>
    <col min="4877" max="4877" width="18.7109375" style="38" customWidth="1"/>
    <col min="4878" max="4878" width="14" style="38" customWidth="1"/>
    <col min="4879" max="4879" width="8.7109375" style="38"/>
    <col min="4880" max="4880" width="22.140625" style="38" customWidth="1"/>
    <col min="4881" max="4881" width="13.140625" style="38" customWidth="1"/>
    <col min="4882" max="4882" width="21.140625" style="38" customWidth="1"/>
    <col min="4883" max="4883" width="13.5703125" style="38" customWidth="1"/>
    <col min="4884" max="4884" width="14.42578125" style="38" customWidth="1"/>
    <col min="4885" max="4885" width="15.7109375" style="38" customWidth="1"/>
    <col min="4886" max="4886" width="13.7109375" style="38" customWidth="1"/>
    <col min="4887" max="4887" width="16.42578125" style="38" customWidth="1"/>
    <col min="4888" max="4888" width="18" style="38" customWidth="1"/>
    <col min="4889" max="4889" width="19.140625" style="38" customWidth="1"/>
    <col min="4890" max="4890" width="24.140625" style="38" customWidth="1"/>
    <col min="4891" max="4891" width="23.42578125" style="38" customWidth="1"/>
    <col min="4892" max="4892" width="14" style="38" customWidth="1"/>
    <col min="4893" max="4893" width="18.42578125" style="38" customWidth="1"/>
    <col min="4894" max="4894" width="15.5703125" style="38" customWidth="1"/>
    <col min="4895" max="4895" width="13.140625" style="38" customWidth="1"/>
    <col min="4896" max="4896" width="17.7109375" style="38" customWidth="1"/>
    <col min="4897" max="4897" width="20.140625" style="38" customWidth="1"/>
    <col min="4898" max="4898" width="19.7109375" style="38" customWidth="1"/>
    <col min="4899" max="4899" width="18.5703125" style="38" customWidth="1"/>
    <col min="4900" max="5120" width="8.7109375" style="38"/>
    <col min="5121" max="5121" width="15" style="38" customWidth="1"/>
    <col min="5122" max="5122" width="23" style="38" customWidth="1"/>
    <col min="5123" max="5123" width="14.7109375" style="38" customWidth="1"/>
    <col min="5124" max="5124" width="15.7109375" style="38" customWidth="1"/>
    <col min="5125" max="5125" width="23.85546875" style="38" customWidth="1"/>
    <col min="5126" max="5126" width="26" style="38" customWidth="1"/>
    <col min="5127" max="5127" width="26.42578125" style="38" customWidth="1"/>
    <col min="5128" max="5128" width="21.7109375" style="38" customWidth="1"/>
    <col min="5129" max="5129" width="22.140625" style="38" customWidth="1"/>
    <col min="5130" max="5130" width="34.28515625" style="38" customWidth="1"/>
    <col min="5131" max="5131" width="15" style="38" customWidth="1"/>
    <col min="5132" max="5132" width="17.7109375" style="38" customWidth="1"/>
    <col min="5133" max="5133" width="18.7109375" style="38" customWidth="1"/>
    <col min="5134" max="5134" width="14" style="38" customWidth="1"/>
    <col min="5135" max="5135" width="8.7109375" style="38"/>
    <col min="5136" max="5136" width="22.140625" style="38" customWidth="1"/>
    <col min="5137" max="5137" width="13.140625" style="38" customWidth="1"/>
    <col min="5138" max="5138" width="21.140625" style="38" customWidth="1"/>
    <col min="5139" max="5139" width="13.5703125" style="38" customWidth="1"/>
    <col min="5140" max="5140" width="14.42578125" style="38" customWidth="1"/>
    <col min="5141" max="5141" width="15.7109375" style="38" customWidth="1"/>
    <col min="5142" max="5142" width="13.7109375" style="38" customWidth="1"/>
    <col min="5143" max="5143" width="16.42578125" style="38" customWidth="1"/>
    <col min="5144" max="5144" width="18" style="38" customWidth="1"/>
    <col min="5145" max="5145" width="19.140625" style="38" customWidth="1"/>
    <col min="5146" max="5146" width="24.140625" style="38" customWidth="1"/>
    <col min="5147" max="5147" width="23.42578125" style="38" customWidth="1"/>
    <col min="5148" max="5148" width="14" style="38" customWidth="1"/>
    <col min="5149" max="5149" width="18.42578125" style="38" customWidth="1"/>
    <col min="5150" max="5150" width="15.5703125" style="38" customWidth="1"/>
    <col min="5151" max="5151" width="13.140625" style="38" customWidth="1"/>
    <col min="5152" max="5152" width="17.7109375" style="38" customWidth="1"/>
    <col min="5153" max="5153" width="20.140625" style="38" customWidth="1"/>
    <col min="5154" max="5154" width="19.7109375" style="38" customWidth="1"/>
    <col min="5155" max="5155" width="18.5703125" style="38" customWidth="1"/>
    <col min="5156" max="5376" width="8.7109375" style="38"/>
    <col min="5377" max="5377" width="15" style="38" customWidth="1"/>
    <col min="5378" max="5378" width="23" style="38" customWidth="1"/>
    <col min="5379" max="5379" width="14.7109375" style="38" customWidth="1"/>
    <col min="5380" max="5380" width="15.7109375" style="38" customWidth="1"/>
    <col min="5381" max="5381" width="23.85546875" style="38" customWidth="1"/>
    <col min="5382" max="5382" width="26" style="38" customWidth="1"/>
    <col min="5383" max="5383" width="26.42578125" style="38" customWidth="1"/>
    <col min="5384" max="5384" width="21.7109375" style="38" customWidth="1"/>
    <col min="5385" max="5385" width="22.140625" style="38" customWidth="1"/>
    <col min="5386" max="5386" width="34.28515625" style="38" customWidth="1"/>
    <col min="5387" max="5387" width="15" style="38" customWidth="1"/>
    <col min="5388" max="5388" width="17.7109375" style="38" customWidth="1"/>
    <col min="5389" max="5389" width="18.7109375" style="38" customWidth="1"/>
    <col min="5390" max="5390" width="14" style="38" customWidth="1"/>
    <col min="5391" max="5391" width="8.7109375" style="38"/>
    <col min="5392" max="5392" width="22.140625" style="38" customWidth="1"/>
    <col min="5393" max="5393" width="13.140625" style="38" customWidth="1"/>
    <col min="5394" max="5394" width="21.140625" style="38" customWidth="1"/>
    <col min="5395" max="5395" width="13.5703125" style="38" customWidth="1"/>
    <col min="5396" max="5396" width="14.42578125" style="38" customWidth="1"/>
    <col min="5397" max="5397" width="15.7109375" style="38" customWidth="1"/>
    <col min="5398" max="5398" width="13.7109375" style="38" customWidth="1"/>
    <col min="5399" max="5399" width="16.42578125" style="38" customWidth="1"/>
    <col min="5400" max="5400" width="18" style="38" customWidth="1"/>
    <col min="5401" max="5401" width="19.140625" style="38" customWidth="1"/>
    <col min="5402" max="5402" width="24.140625" style="38" customWidth="1"/>
    <col min="5403" max="5403" width="23.42578125" style="38" customWidth="1"/>
    <col min="5404" max="5404" width="14" style="38" customWidth="1"/>
    <col min="5405" max="5405" width="18.42578125" style="38" customWidth="1"/>
    <col min="5406" max="5406" width="15.5703125" style="38" customWidth="1"/>
    <col min="5407" max="5407" width="13.140625" style="38" customWidth="1"/>
    <col min="5408" max="5408" width="17.7109375" style="38" customWidth="1"/>
    <col min="5409" max="5409" width="20.140625" style="38" customWidth="1"/>
    <col min="5410" max="5410" width="19.7109375" style="38" customWidth="1"/>
    <col min="5411" max="5411" width="18.5703125" style="38" customWidth="1"/>
    <col min="5412" max="5632" width="8.7109375" style="38"/>
    <col min="5633" max="5633" width="15" style="38" customWidth="1"/>
    <col min="5634" max="5634" width="23" style="38" customWidth="1"/>
    <col min="5635" max="5635" width="14.7109375" style="38" customWidth="1"/>
    <col min="5636" max="5636" width="15.7109375" style="38" customWidth="1"/>
    <col min="5637" max="5637" width="23.85546875" style="38" customWidth="1"/>
    <col min="5638" max="5638" width="26" style="38" customWidth="1"/>
    <col min="5639" max="5639" width="26.42578125" style="38" customWidth="1"/>
    <col min="5640" max="5640" width="21.7109375" style="38" customWidth="1"/>
    <col min="5641" max="5641" width="22.140625" style="38" customWidth="1"/>
    <col min="5642" max="5642" width="34.28515625" style="38" customWidth="1"/>
    <col min="5643" max="5643" width="15" style="38" customWidth="1"/>
    <col min="5644" max="5644" width="17.7109375" style="38" customWidth="1"/>
    <col min="5645" max="5645" width="18.7109375" style="38" customWidth="1"/>
    <col min="5646" max="5646" width="14" style="38" customWidth="1"/>
    <col min="5647" max="5647" width="8.7109375" style="38"/>
    <col min="5648" max="5648" width="22.140625" style="38" customWidth="1"/>
    <col min="5649" max="5649" width="13.140625" style="38" customWidth="1"/>
    <col min="5650" max="5650" width="21.140625" style="38" customWidth="1"/>
    <col min="5651" max="5651" width="13.5703125" style="38" customWidth="1"/>
    <col min="5652" max="5652" width="14.42578125" style="38" customWidth="1"/>
    <col min="5653" max="5653" width="15.7109375" style="38" customWidth="1"/>
    <col min="5654" max="5654" width="13.7109375" style="38" customWidth="1"/>
    <col min="5655" max="5655" width="16.42578125" style="38" customWidth="1"/>
    <col min="5656" max="5656" width="18" style="38" customWidth="1"/>
    <col min="5657" max="5657" width="19.140625" style="38" customWidth="1"/>
    <col min="5658" max="5658" width="24.140625" style="38" customWidth="1"/>
    <col min="5659" max="5659" width="23.42578125" style="38" customWidth="1"/>
    <col min="5660" max="5660" width="14" style="38" customWidth="1"/>
    <col min="5661" max="5661" width="18.42578125" style="38" customWidth="1"/>
    <col min="5662" max="5662" width="15.5703125" style="38" customWidth="1"/>
    <col min="5663" max="5663" width="13.140625" style="38" customWidth="1"/>
    <col min="5664" max="5664" width="17.7109375" style="38" customWidth="1"/>
    <col min="5665" max="5665" width="20.140625" style="38" customWidth="1"/>
    <col min="5666" max="5666" width="19.7109375" style="38" customWidth="1"/>
    <col min="5667" max="5667" width="18.5703125" style="38" customWidth="1"/>
    <col min="5668" max="5888" width="8.7109375" style="38"/>
    <col min="5889" max="5889" width="15" style="38" customWidth="1"/>
    <col min="5890" max="5890" width="23" style="38" customWidth="1"/>
    <col min="5891" max="5891" width="14.7109375" style="38" customWidth="1"/>
    <col min="5892" max="5892" width="15.7109375" style="38" customWidth="1"/>
    <col min="5893" max="5893" width="23.85546875" style="38" customWidth="1"/>
    <col min="5894" max="5894" width="26" style="38" customWidth="1"/>
    <col min="5895" max="5895" width="26.42578125" style="38" customWidth="1"/>
    <col min="5896" max="5896" width="21.7109375" style="38" customWidth="1"/>
    <col min="5897" max="5897" width="22.140625" style="38" customWidth="1"/>
    <col min="5898" max="5898" width="34.28515625" style="38" customWidth="1"/>
    <col min="5899" max="5899" width="15" style="38" customWidth="1"/>
    <col min="5900" max="5900" width="17.7109375" style="38" customWidth="1"/>
    <col min="5901" max="5901" width="18.7109375" style="38" customWidth="1"/>
    <col min="5902" max="5902" width="14" style="38" customWidth="1"/>
    <col min="5903" max="5903" width="8.7109375" style="38"/>
    <col min="5904" max="5904" width="22.140625" style="38" customWidth="1"/>
    <col min="5905" max="5905" width="13.140625" style="38" customWidth="1"/>
    <col min="5906" max="5906" width="21.140625" style="38" customWidth="1"/>
    <col min="5907" max="5907" width="13.5703125" style="38" customWidth="1"/>
    <col min="5908" max="5908" width="14.42578125" style="38" customWidth="1"/>
    <col min="5909" max="5909" width="15.7109375" style="38" customWidth="1"/>
    <col min="5910" max="5910" width="13.7109375" style="38" customWidth="1"/>
    <col min="5911" max="5911" width="16.42578125" style="38" customWidth="1"/>
    <col min="5912" max="5912" width="18" style="38" customWidth="1"/>
    <col min="5913" max="5913" width="19.140625" style="38" customWidth="1"/>
    <col min="5914" max="5914" width="24.140625" style="38" customWidth="1"/>
    <col min="5915" max="5915" width="23.42578125" style="38" customWidth="1"/>
    <col min="5916" max="5916" width="14" style="38" customWidth="1"/>
    <col min="5917" max="5917" width="18.42578125" style="38" customWidth="1"/>
    <col min="5918" max="5918" width="15.5703125" style="38" customWidth="1"/>
    <col min="5919" max="5919" width="13.140625" style="38" customWidth="1"/>
    <col min="5920" max="5920" width="17.7109375" style="38" customWidth="1"/>
    <col min="5921" max="5921" width="20.140625" style="38" customWidth="1"/>
    <col min="5922" max="5922" width="19.7109375" style="38" customWidth="1"/>
    <col min="5923" max="5923" width="18.5703125" style="38" customWidth="1"/>
    <col min="5924" max="6144" width="8.7109375" style="38"/>
    <col min="6145" max="6145" width="15" style="38" customWidth="1"/>
    <col min="6146" max="6146" width="23" style="38" customWidth="1"/>
    <col min="6147" max="6147" width="14.7109375" style="38" customWidth="1"/>
    <col min="6148" max="6148" width="15.7109375" style="38" customWidth="1"/>
    <col min="6149" max="6149" width="23.85546875" style="38" customWidth="1"/>
    <col min="6150" max="6150" width="26" style="38" customWidth="1"/>
    <col min="6151" max="6151" width="26.42578125" style="38" customWidth="1"/>
    <col min="6152" max="6152" width="21.7109375" style="38" customWidth="1"/>
    <col min="6153" max="6153" width="22.140625" style="38" customWidth="1"/>
    <col min="6154" max="6154" width="34.28515625" style="38" customWidth="1"/>
    <col min="6155" max="6155" width="15" style="38" customWidth="1"/>
    <col min="6156" max="6156" width="17.7109375" style="38" customWidth="1"/>
    <col min="6157" max="6157" width="18.7109375" style="38" customWidth="1"/>
    <col min="6158" max="6158" width="14" style="38" customWidth="1"/>
    <col min="6159" max="6159" width="8.7109375" style="38"/>
    <col min="6160" max="6160" width="22.140625" style="38" customWidth="1"/>
    <col min="6161" max="6161" width="13.140625" style="38" customWidth="1"/>
    <col min="6162" max="6162" width="21.140625" style="38" customWidth="1"/>
    <col min="6163" max="6163" width="13.5703125" style="38" customWidth="1"/>
    <col min="6164" max="6164" width="14.42578125" style="38" customWidth="1"/>
    <col min="6165" max="6165" width="15.7109375" style="38" customWidth="1"/>
    <col min="6166" max="6166" width="13.7109375" style="38" customWidth="1"/>
    <col min="6167" max="6167" width="16.42578125" style="38" customWidth="1"/>
    <col min="6168" max="6168" width="18" style="38" customWidth="1"/>
    <col min="6169" max="6169" width="19.140625" style="38" customWidth="1"/>
    <col min="6170" max="6170" width="24.140625" style="38" customWidth="1"/>
    <col min="6171" max="6171" width="23.42578125" style="38" customWidth="1"/>
    <col min="6172" max="6172" width="14" style="38" customWidth="1"/>
    <col min="6173" max="6173" width="18.42578125" style="38" customWidth="1"/>
    <col min="6174" max="6174" width="15.5703125" style="38" customWidth="1"/>
    <col min="6175" max="6175" width="13.140625" style="38" customWidth="1"/>
    <col min="6176" max="6176" width="17.7109375" style="38" customWidth="1"/>
    <col min="6177" max="6177" width="20.140625" style="38" customWidth="1"/>
    <col min="6178" max="6178" width="19.7109375" style="38" customWidth="1"/>
    <col min="6179" max="6179" width="18.5703125" style="38" customWidth="1"/>
    <col min="6180" max="6400" width="8.7109375" style="38"/>
    <col min="6401" max="6401" width="15" style="38" customWidth="1"/>
    <col min="6402" max="6402" width="23" style="38" customWidth="1"/>
    <col min="6403" max="6403" width="14.7109375" style="38" customWidth="1"/>
    <col min="6404" max="6404" width="15.7109375" style="38" customWidth="1"/>
    <col min="6405" max="6405" width="23.85546875" style="38" customWidth="1"/>
    <col min="6406" max="6406" width="26" style="38" customWidth="1"/>
    <col min="6407" max="6407" width="26.42578125" style="38" customWidth="1"/>
    <col min="6408" max="6408" width="21.7109375" style="38" customWidth="1"/>
    <col min="6409" max="6409" width="22.140625" style="38" customWidth="1"/>
    <col min="6410" max="6410" width="34.28515625" style="38" customWidth="1"/>
    <col min="6411" max="6411" width="15" style="38" customWidth="1"/>
    <col min="6412" max="6412" width="17.7109375" style="38" customWidth="1"/>
    <col min="6413" max="6413" width="18.7109375" style="38" customWidth="1"/>
    <col min="6414" max="6414" width="14" style="38" customWidth="1"/>
    <col min="6415" max="6415" width="8.7109375" style="38"/>
    <col min="6416" max="6416" width="22.140625" style="38" customWidth="1"/>
    <col min="6417" max="6417" width="13.140625" style="38" customWidth="1"/>
    <col min="6418" max="6418" width="21.140625" style="38" customWidth="1"/>
    <col min="6419" max="6419" width="13.5703125" style="38" customWidth="1"/>
    <col min="6420" max="6420" width="14.42578125" style="38" customWidth="1"/>
    <col min="6421" max="6421" width="15.7109375" style="38" customWidth="1"/>
    <col min="6422" max="6422" width="13.7109375" style="38" customWidth="1"/>
    <col min="6423" max="6423" width="16.42578125" style="38" customWidth="1"/>
    <col min="6424" max="6424" width="18" style="38" customWidth="1"/>
    <col min="6425" max="6425" width="19.140625" style="38" customWidth="1"/>
    <col min="6426" max="6426" width="24.140625" style="38" customWidth="1"/>
    <col min="6427" max="6427" width="23.42578125" style="38" customWidth="1"/>
    <col min="6428" max="6428" width="14" style="38" customWidth="1"/>
    <col min="6429" max="6429" width="18.42578125" style="38" customWidth="1"/>
    <col min="6430" max="6430" width="15.5703125" style="38" customWidth="1"/>
    <col min="6431" max="6431" width="13.140625" style="38" customWidth="1"/>
    <col min="6432" max="6432" width="17.7109375" style="38" customWidth="1"/>
    <col min="6433" max="6433" width="20.140625" style="38" customWidth="1"/>
    <col min="6434" max="6434" width="19.7109375" style="38" customWidth="1"/>
    <col min="6435" max="6435" width="18.5703125" style="38" customWidth="1"/>
    <col min="6436" max="6656" width="8.7109375" style="38"/>
    <col min="6657" max="6657" width="15" style="38" customWidth="1"/>
    <col min="6658" max="6658" width="23" style="38" customWidth="1"/>
    <col min="6659" max="6659" width="14.7109375" style="38" customWidth="1"/>
    <col min="6660" max="6660" width="15.7109375" style="38" customWidth="1"/>
    <col min="6661" max="6661" width="23.85546875" style="38" customWidth="1"/>
    <col min="6662" max="6662" width="26" style="38" customWidth="1"/>
    <col min="6663" max="6663" width="26.42578125" style="38" customWidth="1"/>
    <col min="6664" max="6664" width="21.7109375" style="38" customWidth="1"/>
    <col min="6665" max="6665" width="22.140625" style="38" customWidth="1"/>
    <col min="6666" max="6666" width="34.28515625" style="38" customWidth="1"/>
    <col min="6667" max="6667" width="15" style="38" customWidth="1"/>
    <col min="6668" max="6668" width="17.7109375" style="38" customWidth="1"/>
    <col min="6669" max="6669" width="18.7109375" style="38" customWidth="1"/>
    <col min="6670" max="6670" width="14" style="38" customWidth="1"/>
    <col min="6671" max="6671" width="8.7109375" style="38"/>
    <col min="6672" max="6672" width="22.140625" style="38" customWidth="1"/>
    <col min="6673" max="6673" width="13.140625" style="38" customWidth="1"/>
    <col min="6674" max="6674" width="21.140625" style="38" customWidth="1"/>
    <col min="6675" max="6675" width="13.5703125" style="38" customWidth="1"/>
    <col min="6676" max="6676" width="14.42578125" style="38" customWidth="1"/>
    <col min="6677" max="6677" width="15.7109375" style="38" customWidth="1"/>
    <col min="6678" max="6678" width="13.7109375" style="38" customWidth="1"/>
    <col min="6679" max="6679" width="16.42578125" style="38" customWidth="1"/>
    <col min="6680" max="6680" width="18" style="38" customWidth="1"/>
    <col min="6681" max="6681" width="19.140625" style="38" customWidth="1"/>
    <col min="6682" max="6682" width="24.140625" style="38" customWidth="1"/>
    <col min="6683" max="6683" width="23.42578125" style="38" customWidth="1"/>
    <col min="6684" max="6684" width="14" style="38" customWidth="1"/>
    <col min="6685" max="6685" width="18.42578125" style="38" customWidth="1"/>
    <col min="6686" max="6686" width="15.5703125" style="38" customWidth="1"/>
    <col min="6687" max="6687" width="13.140625" style="38" customWidth="1"/>
    <col min="6688" max="6688" width="17.7109375" style="38" customWidth="1"/>
    <col min="6689" max="6689" width="20.140625" style="38" customWidth="1"/>
    <col min="6690" max="6690" width="19.7109375" style="38" customWidth="1"/>
    <col min="6691" max="6691" width="18.5703125" style="38" customWidth="1"/>
    <col min="6692" max="6912" width="8.7109375" style="38"/>
    <col min="6913" max="6913" width="15" style="38" customWidth="1"/>
    <col min="6914" max="6914" width="23" style="38" customWidth="1"/>
    <col min="6915" max="6915" width="14.7109375" style="38" customWidth="1"/>
    <col min="6916" max="6916" width="15.7109375" style="38" customWidth="1"/>
    <col min="6917" max="6917" width="23.85546875" style="38" customWidth="1"/>
    <col min="6918" max="6918" width="26" style="38" customWidth="1"/>
    <col min="6919" max="6919" width="26.42578125" style="38" customWidth="1"/>
    <col min="6920" max="6920" width="21.7109375" style="38" customWidth="1"/>
    <col min="6921" max="6921" width="22.140625" style="38" customWidth="1"/>
    <col min="6922" max="6922" width="34.28515625" style="38" customWidth="1"/>
    <col min="6923" max="6923" width="15" style="38" customWidth="1"/>
    <col min="6924" max="6924" width="17.7109375" style="38" customWidth="1"/>
    <col min="6925" max="6925" width="18.7109375" style="38" customWidth="1"/>
    <col min="6926" max="6926" width="14" style="38" customWidth="1"/>
    <col min="6927" max="6927" width="8.7109375" style="38"/>
    <col min="6928" max="6928" width="22.140625" style="38" customWidth="1"/>
    <col min="6929" max="6929" width="13.140625" style="38" customWidth="1"/>
    <col min="6930" max="6930" width="21.140625" style="38" customWidth="1"/>
    <col min="6931" max="6931" width="13.5703125" style="38" customWidth="1"/>
    <col min="6932" max="6932" width="14.42578125" style="38" customWidth="1"/>
    <col min="6933" max="6933" width="15.7109375" style="38" customWidth="1"/>
    <col min="6934" max="6934" width="13.7109375" style="38" customWidth="1"/>
    <col min="6935" max="6935" width="16.42578125" style="38" customWidth="1"/>
    <col min="6936" max="6936" width="18" style="38" customWidth="1"/>
    <col min="6937" max="6937" width="19.140625" style="38" customWidth="1"/>
    <col min="6938" max="6938" width="24.140625" style="38" customWidth="1"/>
    <col min="6939" max="6939" width="23.42578125" style="38" customWidth="1"/>
    <col min="6940" max="6940" width="14" style="38" customWidth="1"/>
    <col min="6941" max="6941" width="18.42578125" style="38" customWidth="1"/>
    <col min="6942" max="6942" width="15.5703125" style="38" customWidth="1"/>
    <col min="6943" max="6943" width="13.140625" style="38" customWidth="1"/>
    <col min="6944" max="6944" width="17.7109375" style="38" customWidth="1"/>
    <col min="6945" max="6945" width="20.140625" style="38" customWidth="1"/>
    <col min="6946" max="6946" width="19.7109375" style="38" customWidth="1"/>
    <col min="6947" max="6947" width="18.5703125" style="38" customWidth="1"/>
    <col min="6948" max="7168" width="8.7109375" style="38"/>
    <col min="7169" max="7169" width="15" style="38" customWidth="1"/>
    <col min="7170" max="7170" width="23" style="38" customWidth="1"/>
    <col min="7171" max="7171" width="14.7109375" style="38" customWidth="1"/>
    <col min="7172" max="7172" width="15.7109375" style="38" customWidth="1"/>
    <col min="7173" max="7173" width="23.85546875" style="38" customWidth="1"/>
    <col min="7174" max="7174" width="26" style="38" customWidth="1"/>
    <col min="7175" max="7175" width="26.42578125" style="38" customWidth="1"/>
    <col min="7176" max="7176" width="21.7109375" style="38" customWidth="1"/>
    <col min="7177" max="7177" width="22.140625" style="38" customWidth="1"/>
    <col min="7178" max="7178" width="34.28515625" style="38" customWidth="1"/>
    <col min="7179" max="7179" width="15" style="38" customWidth="1"/>
    <col min="7180" max="7180" width="17.7109375" style="38" customWidth="1"/>
    <col min="7181" max="7181" width="18.7109375" style="38" customWidth="1"/>
    <col min="7182" max="7182" width="14" style="38" customWidth="1"/>
    <col min="7183" max="7183" width="8.7109375" style="38"/>
    <col min="7184" max="7184" width="22.140625" style="38" customWidth="1"/>
    <col min="7185" max="7185" width="13.140625" style="38" customWidth="1"/>
    <col min="7186" max="7186" width="21.140625" style="38" customWidth="1"/>
    <col min="7187" max="7187" width="13.5703125" style="38" customWidth="1"/>
    <col min="7188" max="7188" width="14.42578125" style="38" customWidth="1"/>
    <col min="7189" max="7189" width="15.7109375" style="38" customWidth="1"/>
    <col min="7190" max="7190" width="13.7109375" style="38" customWidth="1"/>
    <col min="7191" max="7191" width="16.42578125" style="38" customWidth="1"/>
    <col min="7192" max="7192" width="18" style="38" customWidth="1"/>
    <col min="7193" max="7193" width="19.140625" style="38" customWidth="1"/>
    <col min="7194" max="7194" width="24.140625" style="38" customWidth="1"/>
    <col min="7195" max="7195" width="23.42578125" style="38" customWidth="1"/>
    <col min="7196" max="7196" width="14" style="38" customWidth="1"/>
    <col min="7197" max="7197" width="18.42578125" style="38" customWidth="1"/>
    <col min="7198" max="7198" width="15.5703125" style="38" customWidth="1"/>
    <col min="7199" max="7199" width="13.140625" style="38" customWidth="1"/>
    <col min="7200" max="7200" width="17.7109375" style="38" customWidth="1"/>
    <col min="7201" max="7201" width="20.140625" style="38" customWidth="1"/>
    <col min="7202" max="7202" width="19.7109375" style="38" customWidth="1"/>
    <col min="7203" max="7203" width="18.5703125" style="38" customWidth="1"/>
    <col min="7204" max="7424" width="8.7109375" style="38"/>
    <col min="7425" max="7425" width="15" style="38" customWidth="1"/>
    <col min="7426" max="7426" width="23" style="38" customWidth="1"/>
    <col min="7427" max="7427" width="14.7109375" style="38" customWidth="1"/>
    <col min="7428" max="7428" width="15.7109375" style="38" customWidth="1"/>
    <col min="7429" max="7429" width="23.85546875" style="38" customWidth="1"/>
    <col min="7430" max="7430" width="26" style="38" customWidth="1"/>
    <col min="7431" max="7431" width="26.42578125" style="38" customWidth="1"/>
    <col min="7432" max="7432" width="21.7109375" style="38" customWidth="1"/>
    <col min="7433" max="7433" width="22.140625" style="38" customWidth="1"/>
    <col min="7434" max="7434" width="34.28515625" style="38" customWidth="1"/>
    <col min="7435" max="7435" width="15" style="38" customWidth="1"/>
    <col min="7436" max="7436" width="17.7109375" style="38" customWidth="1"/>
    <col min="7437" max="7437" width="18.7109375" style="38" customWidth="1"/>
    <col min="7438" max="7438" width="14" style="38" customWidth="1"/>
    <col min="7439" max="7439" width="8.7109375" style="38"/>
    <col min="7440" max="7440" width="22.140625" style="38" customWidth="1"/>
    <col min="7441" max="7441" width="13.140625" style="38" customWidth="1"/>
    <col min="7442" max="7442" width="21.140625" style="38" customWidth="1"/>
    <col min="7443" max="7443" width="13.5703125" style="38" customWidth="1"/>
    <col min="7444" max="7444" width="14.42578125" style="38" customWidth="1"/>
    <col min="7445" max="7445" width="15.7109375" style="38" customWidth="1"/>
    <col min="7446" max="7446" width="13.7109375" style="38" customWidth="1"/>
    <col min="7447" max="7447" width="16.42578125" style="38" customWidth="1"/>
    <col min="7448" max="7448" width="18" style="38" customWidth="1"/>
    <col min="7449" max="7449" width="19.140625" style="38" customWidth="1"/>
    <col min="7450" max="7450" width="24.140625" style="38" customWidth="1"/>
    <col min="7451" max="7451" width="23.42578125" style="38" customWidth="1"/>
    <col min="7452" max="7452" width="14" style="38" customWidth="1"/>
    <col min="7453" max="7453" width="18.42578125" style="38" customWidth="1"/>
    <col min="7454" max="7454" width="15.5703125" style="38" customWidth="1"/>
    <col min="7455" max="7455" width="13.140625" style="38" customWidth="1"/>
    <col min="7456" max="7456" width="17.7109375" style="38" customWidth="1"/>
    <col min="7457" max="7457" width="20.140625" style="38" customWidth="1"/>
    <col min="7458" max="7458" width="19.7109375" style="38" customWidth="1"/>
    <col min="7459" max="7459" width="18.5703125" style="38" customWidth="1"/>
    <col min="7460" max="7680" width="8.7109375" style="38"/>
    <col min="7681" max="7681" width="15" style="38" customWidth="1"/>
    <col min="7682" max="7682" width="23" style="38" customWidth="1"/>
    <col min="7683" max="7683" width="14.7109375" style="38" customWidth="1"/>
    <col min="7684" max="7684" width="15.7109375" style="38" customWidth="1"/>
    <col min="7685" max="7685" width="23.85546875" style="38" customWidth="1"/>
    <col min="7686" max="7686" width="26" style="38" customWidth="1"/>
    <col min="7687" max="7687" width="26.42578125" style="38" customWidth="1"/>
    <col min="7688" max="7688" width="21.7109375" style="38" customWidth="1"/>
    <col min="7689" max="7689" width="22.140625" style="38" customWidth="1"/>
    <col min="7690" max="7690" width="34.28515625" style="38" customWidth="1"/>
    <col min="7691" max="7691" width="15" style="38" customWidth="1"/>
    <col min="7692" max="7692" width="17.7109375" style="38" customWidth="1"/>
    <col min="7693" max="7693" width="18.7109375" style="38" customWidth="1"/>
    <col min="7694" max="7694" width="14" style="38" customWidth="1"/>
    <col min="7695" max="7695" width="8.7109375" style="38"/>
    <col min="7696" max="7696" width="22.140625" style="38" customWidth="1"/>
    <col min="7697" max="7697" width="13.140625" style="38" customWidth="1"/>
    <col min="7698" max="7698" width="21.140625" style="38" customWidth="1"/>
    <col min="7699" max="7699" width="13.5703125" style="38" customWidth="1"/>
    <col min="7700" max="7700" width="14.42578125" style="38" customWidth="1"/>
    <col min="7701" max="7701" width="15.7109375" style="38" customWidth="1"/>
    <col min="7702" max="7702" width="13.7109375" style="38" customWidth="1"/>
    <col min="7703" max="7703" width="16.42578125" style="38" customWidth="1"/>
    <col min="7704" max="7704" width="18" style="38" customWidth="1"/>
    <col min="7705" max="7705" width="19.140625" style="38" customWidth="1"/>
    <col min="7706" max="7706" width="24.140625" style="38" customWidth="1"/>
    <col min="7707" max="7707" width="23.42578125" style="38" customWidth="1"/>
    <col min="7708" max="7708" width="14" style="38" customWidth="1"/>
    <col min="7709" max="7709" width="18.42578125" style="38" customWidth="1"/>
    <col min="7710" max="7710" width="15.5703125" style="38" customWidth="1"/>
    <col min="7711" max="7711" width="13.140625" style="38" customWidth="1"/>
    <col min="7712" max="7712" width="17.7109375" style="38" customWidth="1"/>
    <col min="7713" max="7713" width="20.140625" style="38" customWidth="1"/>
    <col min="7714" max="7714" width="19.7109375" style="38" customWidth="1"/>
    <col min="7715" max="7715" width="18.5703125" style="38" customWidth="1"/>
    <col min="7716" max="7936" width="8.7109375" style="38"/>
    <col min="7937" max="7937" width="15" style="38" customWidth="1"/>
    <col min="7938" max="7938" width="23" style="38" customWidth="1"/>
    <col min="7939" max="7939" width="14.7109375" style="38" customWidth="1"/>
    <col min="7940" max="7940" width="15.7109375" style="38" customWidth="1"/>
    <col min="7941" max="7941" width="23.85546875" style="38" customWidth="1"/>
    <col min="7942" max="7942" width="26" style="38" customWidth="1"/>
    <col min="7943" max="7943" width="26.42578125" style="38" customWidth="1"/>
    <col min="7944" max="7944" width="21.7109375" style="38" customWidth="1"/>
    <col min="7945" max="7945" width="22.140625" style="38" customWidth="1"/>
    <col min="7946" max="7946" width="34.28515625" style="38" customWidth="1"/>
    <col min="7947" max="7947" width="15" style="38" customWidth="1"/>
    <col min="7948" max="7948" width="17.7109375" style="38" customWidth="1"/>
    <col min="7949" max="7949" width="18.7109375" style="38" customWidth="1"/>
    <col min="7950" max="7950" width="14" style="38" customWidth="1"/>
    <col min="7951" max="7951" width="8.7109375" style="38"/>
    <col min="7952" max="7952" width="22.140625" style="38" customWidth="1"/>
    <col min="7953" max="7953" width="13.140625" style="38" customWidth="1"/>
    <col min="7954" max="7954" width="21.140625" style="38" customWidth="1"/>
    <col min="7955" max="7955" width="13.5703125" style="38" customWidth="1"/>
    <col min="7956" max="7956" width="14.42578125" style="38" customWidth="1"/>
    <col min="7957" max="7957" width="15.7109375" style="38" customWidth="1"/>
    <col min="7958" max="7958" width="13.7109375" style="38" customWidth="1"/>
    <col min="7959" max="7959" width="16.42578125" style="38" customWidth="1"/>
    <col min="7960" max="7960" width="18" style="38" customWidth="1"/>
    <col min="7961" max="7961" width="19.140625" style="38" customWidth="1"/>
    <col min="7962" max="7962" width="24.140625" style="38" customWidth="1"/>
    <col min="7963" max="7963" width="23.42578125" style="38" customWidth="1"/>
    <col min="7964" max="7964" width="14" style="38" customWidth="1"/>
    <col min="7965" max="7965" width="18.42578125" style="38" customWidth="1"/>
    <col min="7966" max="7966" width="15.5703125" style="38" customWidth="1"/>
    <col min="7967" max="7967" width="13.140625" style="38" customWidth="1"/>
    <col min="7968" max="7968" width="17.7109375" style="38" customWidth="1"/>
    <col min="7969" max="7969" width="20.140625" style="38" customWidth="1"/>
    <col min="7970" max="7970" width="19.7109375" style="38" customWidth="1"/>
    <col min="7971" max="7971" width="18.5703125" style="38" customWidth="1"/>
    <col min="7972" max="8192" width="8.7109375" style="38"/>
    <col min="8193" max="8193" width="15" style="38" customWidth="1"/>
    <col min="8194" max="8194" width="23" style="38" customWidth="1"/>
    <col min="8195" max="8195" width="14.7109375" style="38" customWidth="1"/>
    <col min="8196" max="8196" width="15.7109375" style="38" customWidth="1"/>
    <col min="8197" max="8197" width="23.85546875" style="38" customWidth="1"/>
    <col min="8198" max="8198" width="26" style="38" customWidth="1"/>
    <col min="8199" max="8199" width="26.42578125" style="38" customWidth="1"/>
    <col min="8200" max="8200" width="21.7109375" style="38" customWidth="1"/>
    <col min="8201" max="8201" width="22.140625" style="38" customWidth="1"/>
    <col min="8202" max="8202" width="34.28515625" style="38" customWidth="1"/>
    <col min="8203" max="8203" width="15" style="38" customWidth="1"/>
    <col min="8204" max="8204" width="17.7109375" style="38" customWidth="1"/>
    <col min="8205" max="8205" width="18.7109375" style="38" customWidth="1"/>
    <col min="8206" max="8206" width="14" style="38" customWidth="1"/>
    <col min="8207" max="8207" width="8.7109375" style="38"/>
    <col min="8208" max="8208" width="22.140625" style="38" customWidth="1"/>
    <col min="8209" max="8209" width="13.140625" style="38" customWidth="1"/>
    <col min="8210" max="8210" width="21.140625" style="38" customWidth="1"/>
    <col min="8211" max="8211" width="13.5703125" style="38" customWidth="1"/>
    <col min="8212" max="8212" width="14.42578125" style="38" customWidth="1"/>
    <col min="8213" max="8213" width="15.7109375" style="38" customWidth="1"/>
    <col min="8214" max="8214" width="13.7109375" style="38" customWidth="1"/>
    <col min="8215" max="8215" width="16.42578125" style="38" customWidth="1"/>
    <col min="8216" max="8216" width="18" style="38" customWidth="1"/>
    <col min="8217" max="8217" width="19.140625" style="38" customWidth="1"/>
    <col min="8218" max="8218" width="24.140625" style="38" customWidth="1"/>
    <col min="8219" max="8219" width="23.42578125" style="38" customWidth="1"/>
    <col min="8220" max="8220" width="14" style="38" customWidth="1"/>
    <col min="8221" max="8221" width="18.42578125" style="38" customWidth="1"/>
    <col min="8222" max="8222" width="15.5703125" style="38" customWidth="1"/>
    <col min="8223" max="8223" width="13.140625" style="38" customWidth="1"/>
    <col min="8224" max="8224" width="17.7109375" style="38" customWidth="1"/>
    <col min="8225" max="8225" width="20.140625" style="38" customWidth="1"/>
    <col min="8226" max="8226" width="19.7109375" style="38" customWidth="1"/>
    <col min="8227" max="8227" width="18.5703125" style="38" customWidth="1"/>
    <col min="8228" max="8448" width="8.7109375" style="38"/>
    <col min="8449" max="8449" width="15" style="38" customWidth="1"/>
    <col min="8450" max="8450" width="23" style="38" customWidth="1"/>
    <col min="8451" max="8451" width="14.7109375" style="38" customWidth="1"/>
    <col min="8452" max="8452" width="15.7109375" style="38" customWidth="1"/>
    <col min="8453" max="8453" width="23.85546875" style="38" customWidth="1"/>
    <col min="8454" max="8454" width="26" style="38" customWidth="1"/>
    <col min="8455" max="8455" width="26.42578125" style="38" customWidth="1"/>
    <col min="8456" max="8456" width="21.7109375" style="38" customWidth="1"/>
    <col min="8457" max="8457" width="22.140625" style="38" customWidth="1"/>
    <col min="8458" max="8458" width="34.28515625" style="38" customWidth="1"/>
    <col min="8459" max="8459" width="15" style="38" customWidth="1"/>
    <col min="8460" max="8460" width="17.7109375" style="38" customWidth="1"/>
    <col min="8461" max="8461" width="18.7109375" style="38" customWidth="1"/>
    <col min="8462" max="8462" width="14" style="38" customWidth="1"/>
    <col min="8463" max="8463" width="8.7109375" style="38"/>
    <col min="8464" max="8464" width="22.140625" style="38" customWidth="1"/>
    <col min="8465" max="8465" width="13.140625" style="38" customWidth="1"/>
    <col min="8466" max="8466" width="21.140625" style="38" customWidth="1"/>
    <col min="8467" max="8467" width="13.5703125" style="38" customWidth="1"/>
    <col min="8468" max="8468" width="14.42578125" style="38" customWidth="1"/>
    <col min="8469" max="8469" width="15.7109375" style="38" customWidth="1"/>
    <col min="8470" max="8470" width="13.7109375" style="38" customWidth="1"/>
    <col min="8471" max="8471" width="16.42578125" style="38" customWidth="1"/>
    <col min="8472" max="8472" width="18" style="38" customWidth="1"/>
    <col min="8473" max="8473" width="19.140625" style="38" customWidth="1"/>
    <col min="8474" max="8474" width="24.140625" style="38" customWidth="1"/>
    <col min="8475" max="8475" width="23.42578125" style="38" customWidth="1"/>
    <col min="8476" max="8476" width="14" style="38" customWidth="1"/>
    <col min="8477" max="8477" width="18.42578125" style="38" customWidth="1"/>
    <col min="8478" max="8478" width="15.5703125" style="38" customWidth="1"/>
    <col min="8479" max="8479" width="13.140625" style="38" customWidth="1"/>
    <col min="8480" max="8480" width="17.7109375" style="38" customWidth="1"/>
    <col min="8481" max="8481" width="20.140625" style="38" customWidth="1"/>
    <col min="8482" max="8482" width="19.7109375" style="38" customWidth="1"/>
    <col min="8483" max="8483" width="18.5703125" style="38" customWidth="1"/>
    <col min="8484" max="8704" width="8.7109375" style="38"/>
    <col min="8705" max="8705" width="15" style="38" customWidth="1"/>
    <col min="8706" max="8706" width="23" style="38" customWidth="1"/>
    <col min="8707" max="8707" width="14.7109375" style="38" customWidth="1"/>
    <col min="8708" max="8708" width="15.7109375" style="38" customWidth="1"/>
    <col min="8709" max="8709" width="23.85546875" style="38" customWidth="1"/>
    <col min="8710" max="8710" width="26" style="38" customWidth="1"/>
    <col min="8711" max="8711" width="26.42578125" style="38" customWidth="1"/>
    <col min="8712" max="8712" width="21.7109375" style="38" customWidth="1"/>
    <col min="8713" max="8713" width="22.140625" style="38" customWidth="1"/>
    <col min="8714" max="8714" width="34.28515625" style="38" customWidth="1"/>
    <col min="8715" max="8715" width="15" style="38" customWidth="1"/>
    <col min="8716" max="8716" width="17.7109375" style="38" customWidth="1"/>
    <col min="8717" max="8717" width="18.7109375" style="38" customWidth="1"/>
    <col min="8718" max="8718" width="14" style="38" customWidth="1"/>
    <col min="8719" max="8719" width="8.7109375" style="38"/>
    <col min="8720" max="8720" width="22.140625" style="38" customWidth="1"/>
    <col min="8721" max="8721" width="13.140625" style="38" customWidth="1"/>
    <col min="8722" max="8722" width="21.140625" style="38" customWidth="1"/>
    <col min="8723" max="8723" width="13.5703125" style="38" customWidth="1"/>
    <col min="8724" max="8724" width="14.42578125" style="38" customWidth="1"/>
    <col min="8725" max="8725" width="15.7109375" style="38" customWidth="1"/>
    <col min="8726" max="8726" width="13.7109375" style="38" customWidth="1"/>
    <col min="8727" max="8727" width="16.42578125" style="38" customWidth="1"/>
    <col min="8728" max="8728" width="18" style="38" customWidth="1"/>
    <col min="8729" max="8729" width="19.140625" style="38" customWidth="1"/>
    <col min="8730" max="8730" width="24.140625" style="38" customWidth="1"/>
    <col min="8731" max="8731" width="23.42578125" style="38" customWidth="1"/>
    <col min="8732" max="8732" width="14" style="38" customWidth="1"/>
    <col min="8733" max="8733" width="18.42578125" style="38" customWidth="1"/>
    <col min="8734" max="8734" width="15.5703125" style="38" customWidth="1"/>
    <col min="8735" max="8735" width="13.140625" style="38" customWidth="1"/>
    <col min="8736" max="8736" width="17.7109375" style="38" customWidth="1"/>
    <col min="8737" max="8737" width="20.140625" style="38" customWidth="1"/>
    <col min="8738" max="8738" width="19.7109375" style="38" customWidth="1"/>
    <col min="8739" max="8739" width="18.5703125" style="38" customWidth="1"/>
    <col min="8740" max="8960" width="8.7109375" style="38"/>
    <col min="8961" max="8961" width="15" style="38" customWidth="1"/>
    <col min="8962" max="8962" width="23" style="38" customWidth="1"/>
    <col min="8963" max="8963" width="14.7109375" style="38" customWidth="1"/>
    <col min="8964" max="8964" width="15.7109375" style="38" customWidth="1"/>
    <col min="8965" max="8965" width="23.85546875" style="38" customWidth="1"/>
    <col min="8966" max="8966" width="26" style="38" customWidth="1"/>
    <col min="8967" max="8967" width="26.42578125" style="38" customWidth="1"/>
    <col min="8968" max="8968" width="21.7109375" style="38" customWidth="1"/>
    <col min="8969" max="8969" width="22.140625" style="38" customWidth="1"/>
    <col min="8970" max="8970" width="34.28515625" style="38" customWidth="1"/>
    <col min="8971" max="8971" width="15" style="38" customWidth="1"/>
    <col min="8972" max="8972" width="17.7109375" style="38" customWidth="1"/>
    <col min="8973" max="8973" width="18.7109375" style="38" customWidth="1"/>
    <col min="8974" max="8974" width="14" style="38" customWidth="1"/>
    <col min="8975" max="8975" width="8.7109375" style="38"/>
    <col min="8976" max="8976" width="22.140625" style="38" customWidth="1"/>
    <col min="8977" max="8977" width="13.140625" style="38" customWidth="1"/>
    <col min="8978" max="8978" width="21.140625" style="38" customWidth="1"/>
    <col min="8979" max="8979" width="13.5703125" style="38" customWidth="1"/>
    <col min="8980" max="8980" width="14.42578125" style="38" customWidth="1"/>
    <col min="8981" max="8981" width="15.7109375" style="38" customWidth="1"/>
    <col min="8982" max="8982" width="13.7109375" style="38" customWidth="1"/>
    <col min="8983" max="8983" width="16.42578125" style="38" customWidth="1"/>
    <col min="8984" max="8984" width="18" style="38" customWidth="1"/>
    <col min="8985" max="8985" width="19.140625" style="38" customWidth="1"/>
    <col min="8986" max="8986" width="24.140625" style="38" customWidth="1"/>
    <col min="8987" max="8987" width="23.42578125" style="38" customWidth="1"/>
    <col min="8988" max="8988" width="14" style="38" customWidth="1"/>
    <col min="8989" max="8989" width="18.42578125" style="38" customWidth="1"/>
    <col min="8990" max="8990" width="15.5703125" style="38" customWidth="1"/>
    <col min="8991" max="8991" width="13.140625" style="38" customWidth="1"/>
    <col min="8992" max="8992" width="17.7109375" style="38" customWidth="1"/>
    <col min="8993" max="8993" width="20.140625" style="38" customWidth="1"/>
    <col min="8994" max="8994" width="19.7109375" style="38" customWidth="1"/>
    <col min="8995" max="8995" width="18.5703125" style="38" customWidth="1"/>
    <col min="8996" max="9216" width="8.7109375" style="38"/>
    <col min="9217" max="9217" width="15" style="38" customWidth="1"/>
    <col min="9218" max="9218" width="23" style="38" customWidth="1"/>
    <col min="9219" max="9219" width="14.7109375" style="38" customWidth="1"/>
    <col min="9220" max="9220" width="15.7109375" style="38" customWidth="1"/>
    <col min="9221" max="9221" width="23.85546875" style="38" customWidth="1"/>
    <col min="9222" max="9222" width="26" style="38" customWidth="1"/>
    <col min="9223" max="9223" width="26.42578125" style="38" customWidth="1"/>
    <col min="9224" max="9224" width="21.7109375" style="38" customWidth="1"/>
    <col min="9225" max="9225" width="22.140625" style="38" customWidth="1"/>
    <col min="9226" max="9226" width="34.28515625" style="38" customWidth="1"/>
    <col min="9227" max="9227" width="15" style="38" customWidth="1"/>
    <col min="9228" max="9228" width="17.7109375" style="38" customWidth="1"/>
    <col min="9229" max="9229" width="18.7109375" style="38" customWidth="1"/>
    <col min="9230" max="9230" width="14" style="38" customWidth="1"/>
    <col min="9231" max="9231" width="8.7109375" style="38"/>
    <col min="9232" max="9232" width="22.140625" style="38" customWidth="1"/>
    <col min="9233" max="9233" width="13.140625" style="38" customWidth="1"/>
    <col min="9234" max="9234" width="21.140625" style="38" customWidth="1"/>
    <col min="9235" max="9235" width="13.5703125" style="38" customWidth="1"/>
    <col min="9236" max="9236" width="14.42578125" style="38" customWidth="1"/>
    <col min="9237" max="9237" width="15.7109375" style="38" customWidth="1"/>
    <col min="9238" max="9238" width="13.7109375" style="38" customWidth="1"/>
    <col min="9239" max="9239" width="16.42578125" style="38" customWidth="1"/>
    <col min="9240" max="9240" width="18" style="38" customWidth="1"/>
    <col min="9241" max="9241" width="19.140625" style="38" customWidth="1"/>
    <col min="9242" max="9242" width="24.140625" style="38" customWidth="1"/>
    <col min="9243" max="9243" width="23.42578125" style="38" customWidth="1"/>
    <col min="9244" max="9244" width="14" style="38" customWidth="1"/>
    <col min="9245" max="9245" width="18.42578125" style="38" customWidth="1"/>
    <col min="9246" max="9246" width="15.5703125" style="38" customWidth="1"/>
    <col min="9247" max="9247" width="13.140625" style="38" customWidth="1"/>
    <col min="9248" max="9248" width="17.7109375" style="38" customWidth="1"/>
    <col min="9249" max="9249" width="20.140625" style="38" customWidth="1"/>
    <col min="9250" max="9250" width="19.7109375" style="38" customWidth="1"/>
    <col min="9251" max="9251" width="18.5703125" style="38" customWidth="1"/>
    <col min="9252" max="9472" width="8.7109375" style="38"/>
    <col min="9473" max="9473" width="15" style="38" customWidth="1"/>
    <col min="9474" max="9474" width="23" style="38" customWidth="1"/>
    <col min="9475" max="9475" width="14.7109375" style="38" customWidth="1"/>
    <col min="9476" max="9476" width="15.7109375" style="38" customWidth="1"/>
    <col min="9477" max="9477" width="23.85546875" style="38" customWidth="1"/>
    <col min="9478" max="9478" width="26" style="38" customWidth="1"/>
    <col min="9479" max="9479" width="26.42578125" style="38" customWidth="1"/>
    <col min="9480" max="9480" width="21.7109375" style="38" customWidth="1"/>
    <col min="9481" max="9481" width="22.140625" style="38" customWidth="1"/>
    <col min="9482" max="9482" width="34.28515625" style="38" customWidth="1"/>
    <col min="9483" max="9483" width="15" style="38" customWidth="1"/>
    <col min="9484" max="9484" width="17.7109375" style="38" customWidth="1"/>
    <col min="9485" max="9485" width="18.7109375" style="38" customWidth="1"/>
    <col min="9486" max="9486" width="14" style="38" customWidth="1"/>
    <col min="9487" max="9487" width="8.7109375" style="38"/>
    <col min="9488" max="9488" width="22.140625" style="38" customWidth="1"/>
    <col min="9489" max="9489" width="13.140625" style="38" customWidth="1"/>
    <col min="9490" max="9490" width="21.140625" style="38" customWidth="1"/>
    <col min="9491" max="9491" width="13.5703125" style="38" customWidth="1"/>
    <col min="9492" max="9492" width="14.42578125" style="38" customWidth="1"/>
    <col min="9493" max="9493" width="15.7109375" style="38" customWidth="1"/>
    <col min="9494" max="9494" width="13.7109375" style="38" customWidth="1"/>
    <col min="9495" max="9495" width="16.42578125" style="38" customWidth="1"/>
    <col min="9496" max="9496" width="18" style="38" customWidth="1"/>
    <col min="9497" max="9497" width="19.140625" style="38" customWidth="1"/>
    <col min="9498" max="9498" width="24.140625" style="38" customWidth="1"/>
    <col min="9499" max="9499" width="23.42578125" style="38" customWidth="1"/>
    <col min="9500" max="9500" width="14" style="38" customWidth="1"/>
    <col min="9501" max="9501" width="18.42578125" style="38" customWidth="1"/>
    <col min="9502" max="9502" width="15.5703125" style="38" customWidth="1"/>
    <col min="9503" max="9503" width="13.140625" style="38" customWidth="1"/>
    <col min="9504" max="9504" width="17.7109375" style="38" customWidth="1"/>
    <col min="9505" max="9505" width="20.140625" style="38" customWidth="1"/>
    <col min="9506" max="9506" width="19.7109375" style="38" customWidth="1"/>
    <col min="9507" max="9507" width="18.5703125" style="38" customWidth="1"/>
    <col min="9508" max="9728" width="8.7109375" style="38"/>
    <col min="9729" max="9729" width="15" style="38" customWidth="1"/>
    <col min="9730" max="9730" width="23" style="38" customWidth="1"/>
    <col min="9731" max="9731" width="14.7109375" style="38" customWidth="1"/>
    <col min="9732" max="9732" width="15.7109375" style="38" customWidth="1"/>
    <col min="9733" max="9733" width="23.85546875" style="38" customWidth="1"/>
    <col min="9734" max="9734" width="26" style="38" customWidth="1"/>
    <col min="9735" max="9735" width="26.42578125" style="38" customWidth="1"/>
    <col min="9736" max="9736" width="21.7109375" style="38" customWidth="1"/>
    <col min="9737" max="9737" width="22.140625" style="38" customWidth="1"/>
    <col min="9738" max="9738" width="34.28515625" style="38" customWidth="1"/>
    <col min="9739" max="9739" width="15" style="38" customWidth="1"/>
    <col min="9740" max="9740" width="17.7109375" style="38" customWidth="1"/>
    <col min="9741" max="9741" width="18.7109375" style="38" customWidth="1"/>
    <col min="9742" max="9742" width="14" style="38" customWidth="1"/>
    <col min="9743" max="9743" width="8.7109375" style="38"/>
    <col min="9744" max="9744" width="22.140625" style="38" customWidth="1"/>
    <col min="9745" max="9745" width="13.140625" style="38" customWidth="1"/>
    <col min="9746" max="9746" width="21.140625" style="38" customWidth="1"/>
    <col min="9747" max="9747" width="13.5703125" style="38" customWidth="1"/>
    <col min="9748" max="9748" width="14.42578125" style="38" customWidth="1"/>
    <col min="9749" max="9749" width="15.7109375" style="38" customWidth="1"/>
    <col min="9750" max="9750" width="13.7109375" style="38" customWidth="1"/>
    <col min="9751" max="9751" width="16.42578125" style="38" customWidth="1"/>
    <col min="9752" max="9752" width="18" style="38" customWidth="1"/>
    <col min="9753" max="9753" width="19.140625" style="38" customWidth="1"/>
    <col min="9754" max="9754" width="24.140625" style="38" customWidth="1"/>
    <col min="9755" max="9755" width="23.42578125" style="38" customWidth="1"/>
    <col min="9756" max="9756" width="14" style="38" customWidth="1"/>
    <col min="9757" max="9757" width="18.42578125" style="38" customWidth="1"/>
    <col min="9758" max="9758" width="15.5703125" style="38" customWidth="1"/>
    <col min="9759" max="9759" width="13.140625" style="38" customWidth="1"/>
    <col min="9760" max="9760" width="17.7109375" style="38" customWidth="1"/>
    <col min="9761" max="9761" width="20.140625" style="38" customWidth="1"/>
    <col min="9762" max="9762" width="19.7109375" style="38" customWidth="1"/>
    <col min="9763" max="9763" width="18.5703125" style="38" customWidth="1"/>
    <col min="9764" max="9984" width="8.7109375" style="38"/>
    <col min="9985" max="9985" width="15" style="38" customWidth="1"/>
    <col min="9986" max="9986" width="23" style="38" customWidth="1"/>
    <col min="9987" max="9987" width="14.7109375" style="38" customWidth="1"/>
    <col min="9988" max="9988" width="15.7109375" style="38" customWidth="1"/>
    <col min="9989" max="9989" width="23.85546875" style="38" customWidth="1"/>
    <col min="9990" max="9990" width="26" style="38" customWidth="1"/>
    <col min="9991" max="9991" width="26.42578125" style="38" customWidth="1"/>
    <col min="9992" max="9992" width="21.7109375" style="38" customWidth="1"/>
    <col min="9993" max="9993" width="22.140625" style="38" customWidth="1"/>
    <col min="9994" max="9994" width="34.28515625" style="38" customWidth="1"/>
    <col min="9995" max="9995" width="15" style="38" customWidth="1"/>
    <col min="9996" max="9996" width="17.7109375" style="38" customWidth="1"/>
    <col min="9997" max="9997" width="18.7109375" style="38" customWidth="1"/>
    <col min="9998" max="9998" width="14" style="38" customWidth="1"/>
    <col min="9999" max="9999" width="8.7109375" style="38"/>
    <col min="10000" max="10000" width="22.140625" style="38" customWidth="1"/>
    <col min="10001" max="10001" width="13.140625" style="38" customWidth="1"/>
    <col min="10002" max="10002" width="21.140625" style="38" customWidth="1"/>
    <col min="10003" max="10003" width="13.5703125" style="38" customWidth="1"/>
    <col min="10004" max="10004" width="14.42578125" style="38" customWidth="1"/>
    <col min="10005" max="10005" width="15.7109375" style="38" customWidth="1"/>
    <col min="10006" max="10006" width="13.7109375" style="38" customWidth="1"/>
    <col min="10007" max="10007" width="16.42578125" style="38" customWidth="1"/>
    <col min="10008" max="10008" width="18" style="38" customWidth="1"/>
    <col min="10009" max="10009" width="19.140625" style="38" customWidth="1"/>
    <col min="10010" max="10010" width="24.140625" style="38" customWidth="1"/>
    <col min="10011" max="10011" width="23.42578125" style="38" customWidth="1"/>
    <col min="10012" max="10012" width="14" style="38" customWidth="1"/>
    <col min="10013" max="10013" width="18.42578125" style="38" customWidth="1"/>
    <col min="10014" max="10014" width="15.5703125" style="38" customWidth="1"/>
    <col min="10015" max="10015" width="13.140625" style="38" customWidth="1"/>
    <col min="10016" max="10016" width="17.7109375" style="38" customWidth="1"/>
    <col min="10017" max="10017" width="20.140625" style="38" customWidth="1"/>
    <col min="10018" max="10018" width="19.7109375" style="38" customWidth="1"/>
    <col min="10019" max="10019" width="18.5703125" style="38" customWidth="1"/>
    <col min="10020" max="10240" width="8.7109375" style="38"/>
    <col min="10241" max="10241" width="15" style="38" customWidth="1"/>
    <col min="10242" max="10242" width="23" style="38" customWidth="1"/>
    <col min="10243" max="10243" width="14.7109375" style="38" customWidth="1"/>
    <col min="10244" max="10244" width="15.7109375" style="38" customWidth="1"/>
    <col min="10245" max="10245" width="23.85546875" style="38" customWidth="1"/>
    <col min="10246" max="10246" width="26" style="38" customWidth="1"/>
    <col min="10247" max="10247" width="26.42578125" style="38" customWidth="1"/>
    <col min="10248" max="10248" width="21.7109375" style="38" customWidth="1"/>
    <col min="10249" max="10249" width="22.140625" style="38" customWidth="1"/>
    <col min="10250" max="10250" width="34.28515625" style="38" customWidth="1"/>
    <col min="10251" max="10251" width="15" style="38" customWidth="1"/>
    <col min="10252" max="10252" width="17.7109375" style="38" customWidth="1"/>
    <col min="10253" max="10253" width="18.7109375" style="38" customWidth="1"/>
    <col min="10254" max="10254" width="14" style="38" customWidth="1"/>
    <col min="10255" max="10255" width="8.7109375" style="38"/>
    <col min="10256" max="10256" width="22.140625" style="38" customWidth="1"/>
    <col min="10257" max="10257" width="13.140625" style="38" customWidth="1"/>
    <col min="10258" max="10258" width="21.140625" style="38" customWidth="1"/>
    <col min="10259" max="10259" width="13.5703125" style="38" customWidth="1"/>
    <col min="10260" max="10260" width="14.42578125" style="38" customWidth="1"/>
    <col min="10261" max="10261" width="15.7109375" style="38" customWidth="1"/>
    <col min="10262" max="10262" width="13.7109375" style="38" customWidth="1"/>
    <col min="10263" max="10263" width="16.42578125" style="38" customWidth="1"/>
    <col min="10264" max="10264" width="18" style="38" customWidth="1"/>
    <col min="10265" max="10265" width="19.140625" style="38" customWidth="1"/>
    <col min="10266" max="10266" width="24.140625" style="38" customWidth="1"/>
    <col min="10267" max="10267" width="23.42578125" style="38" customWidth="1"/>
    <col min="10268" max="10268" width="14" style="38" customWidth="1"/>
    <col min="10269" max="10269" width="18.42578125" style="38" customWidth="1"/>
    <col min="10270" max="10270" width="15.5703125" style="38" customWidth="1"/>
    <col min="10271" max="10271" width="13.140625" style="38" customWidth="1"/>
    <col min="10272" max="10272" width="17.7109375" style="38" customWidth="1"/>
    <col min="10273" max="10273" width="20.140625" style="38" customWidth="1"/>
    <col min="10274" max="10274" width="19.7109375" style="38" customWidth="1"/>
    <col min="10275" max="10275" width="18.5703125" style="38" customWidth="1"/>
    <col min="10276" max="10496" width="8.7109375" style="38"/>
    <col min="10497" max="10497" width="15" style="38" customWidth="1"/>
    <col min="10498" max="10498" width="23" style="38" customWidth="1"/>
    <col min="10499" max="10499" width="14.7109375" style="38" customWidth="1"/>
    <col min="10500" max="10500" width="15.7109375" style="38" customWidth="1"/>
    <col min="10501" max="10501" width="23.85546875" style="38" customWidth="1"/>
    <col min="10502" max="10502" width="26" style="38" customWidth="1"/>
    <col min="10503" max="10503" width="26.42578125" style="38" customWidth="1"/>
    <col min="10504" max="10504" width="21.7109375" style="38" customWidth="1"/>
    <col min="10505" max="10505" width="22.140625" style="38" customWidth="1"/>
    <col min="10506" max="10506" width="34.28515625" style="38" customWidth="1"/>
    <col min="10507" max="10507" width="15" style="38" customWidth="1"/>
    <col min="10508" max="10508" width="17.7109375" style="38" customWidth="1"/>
    <col min="10509" max="10509" width="18.7109375" style="38" customWidth="1"/>
    <col min="10510" max="10510" width="14" style="38" customWidth="1"/>
    <col min="10511" max="10511" width="8.7109375" style="38"/>
    <col min="10512" max="10512" width="22.140625" style="38" customWidth="1"/>
    <col min="10513" max="10513" width="13.140625" style="38" customWidth="1"/>
    <col min="10514" max="10514" width="21.140625" style="38" customWidth="1"/>
    <col min="10515" max="10515" width="13.5703125" style="38" customWidth="1"/>
    <col min="10516" max="10516" width="14.42578125" style="38" customWidth="1"/>
    <col min="10517" max="10517" width="15.7109375" style="38" customWidth="1"/>
    <col min="10518" max="10518" width="13.7109375" style="38" customWidth="1"/>
    <col min="10519" max="10519" width="16.42578125" style="38" customWidth="1"/>
    <col min="10520" max="10520" width="18" style="38" customWidth="1"/>
    <col min="10521" max="10521" width="19.140625" style="38" customWidth="1"/>
    <col min="10522" max="10522" width="24.140625" style="38" customWidth="1"/>
    <col min="10523" max="10523" width="23.42578125" style="38" customWidth="1"/>
    <col min="10524" max="10524" width="14" style="38" customWidth="1"/>
    <col min="10525" max="10525" width="18.42578125" style="38" customWidth="1"/>
    <col min="10526" max="10526" width="15.5703125" style="38" customWidth="1"/>
    <col min="10527" max="10527" width="13.140625" style="38" customWidth="1"/>
    <col min="10528" max="10528" width="17.7109375" style="38" customWidth="1"/>
    <col min="10529" max="10529" width="20.140625" style="38" customWidth="1"/>
    <col min="10530" max="10530" width="19.7109375" style="38" customWidth="1"/>
    <col min="10531" max="10531" width="18.5703125" style="38" customWidth="1"/>
    <col min="10532" max="10752" width="8.7109375" style="38"/>
    <col min="10753" max="10753" width="15" style="38" customWidth="1"/>
    <col min="10754" max="10754" width="23" style="38" customWidth="1"/>
    <col min="10755" max="10755" width="14.7109375" style="38" customWidth="1"/>
    <col min="10756" max="10756" width="15.7109375" style="38" customWidth="1"/>
    <col min="10757" max="10757" width="23.85546875" style="38" customWidth="1"/>
    <col min="10758" max="10758" width="26" style="38" customWidth="1"/>
    <col min="10759" max="10759" width="26.42578125" style="38" customWidth="1"/>
    <col min="10760" max="10760" width="21.7109375" style="38" customWidth="1"/>
    <col min="10761" max="10761" width="22.140625" style="38" customWidth="1"/>
    <col min="10762" max="10762" width="34.28515625" style="38" customWidth="1"/>
    <col min="10763" max="10763" width="15" style="38" customWidth="1"/>
    <col min="10764" max="10764" width="17.7109375" style="38" customWidth="1"/>
    <col min="10765" max="10765" width="18.7109375" style="38" customWidth="1"/>
    <col min="10766" max="10766" width="14" style="38" customWidth="1"/>
    <col min="10767" max="10767" width="8.7109375" style="38"/>
    <col min="10768" max="10768" width="22.140625" style="38" customWidth="1"/>
    <col min="10769" max="10769" width="13.140625" style="38" customWidth="1"/>
    <col min="10770" max="10770" width="21.140625" style="38" customWidth="1"/>
    <col min="10771" max="10771" width="13.5703125" style="38" customWidth="1"/>
    <col min="10772" max="10772" width="14.42578125" style="38" customWidth="1"/>
    <col min="10773" max="10773" width="15.7109375" style="38" customWidth="1"/>
    <col min="10774" max="10774" width="13.7109375" style="38" customWidth="1"/>
    <col min="10775" max="10775" width="16.42578125" style="38" customWidth="1"/>
    <col min="10776" max="10776" width="18" style="38" customWidth="1"/>
    <col min="10777" max="10777" width="19.140625" style="38" customWidth="1"/>
    <col min="10778" max="10778" width="24.140625" style="38" customWidth="1"/>
    <col min="10779" max="10779" width="23.42578125" style="38" customWidth="1"/>
    <col min="10780" max="10780" width="14" style="38" customWidth="1"/>
    <col min="10781" max="10781" width="18.42578125" style="38" customWidth="1"/>
    <col min="10782" max="10782" width="15.5703125" style="38" customWidth="1"/>
    <col min="10783" max="10783" width="13.140625" style="38" customWidth="1"/>
    <col min="10784" max="10784" width="17.7109375" style="38" customWidth="1"/>
    <col min="10785" max="10785" width="20.140625" style="38" customWidth="1"/>
    <col min="10786" max="10786" width="19.7109375" style="38" customWidth="1"/>
    <col min="10787" max="10787" width="18.5703125" style="38" customWidth="1"/>
    <col min="10788" max="11008" width="8.7109375" style="38"/>
    <col min="11009" max="11009" width="15" style="38" customWidth="1"/>
    <col min="11010" max="11010" width="23" style="38" customWidth="1"/>
    <col min="11011" max="11011" width="14.7109375" style="38" customWidth="1"/>
    <col min="11012" max="11012" width="15.7109375" style="38" customWidth="1"/>
    <col min="11013" max="11013" width="23.85546875" style="38" customWidth="1"/>
    <col min="11014" max="11014" width="26" style="38" customWidth="1"/>
    <col min="11015" max="11015" width="26.42578125" style="38" customWidth="1"/>
    <col min="11016" max="11016" width="21.7109375" style="38" customWidth="1"/>
    <col min="11017" max="11017" width="22.140625" style="38" customWidth="1"/>
    <col min="11018" max="11018" width="34.28515625" style="38" customWidth="1"/>
    <col min="11019" max="11019" width="15" style="38" customWidth="1"/>
    <col min="11020" max="11020" width="17.7109375" style="38" customWidth="1"/>
    <col min="11021" max="11021" width="18.7109375" style="38" customWidth="1"/>
    <col min="11022" max="11022" width="14" style="38" customWidth="1"/>
    <col min="11023" max="11023" width="8.7109375" style="38"/>
    <col min="11024" max="11024" width="22.140625" style="38" customWidth="1"/>
    <col min="11025" max="11025" width="13.140625" style="38" customWidth="1"/>
    <col min="11026" max="11026" width="21.140625" style="38" customWidth="1"/>
    <col min="11027" max="11027" width="13.5703125" style="38" customWidth="1"/>
    <col min="11028" max="11028" width="14.42578125" style="38" customWidth="1"/>
    <col min="11029" max="11029" width="15.7109375" style="38" customWidth="1"/>
    <col min="11030" max="11030" width="13.7109375" style="38" customWidth="1"/>
    <col min="11031" max="11031" width="16.42578125" style="38" customWidth="1"/>
    <col min="11032" max="11032" width="18" style="38" customWidth="1"/>
    <col min="11033" max="11033" width="19.140625" style="38" customWidth="1"/>
    <col min="11034" max="11034" width="24.140625" style="38" customWidth="1"/>
    <col min="11035" max="11035" width="23.42578125" style="38" customWidth="1"/>
    <col min="11036" max="11036" width="14" style="38" customWidth="1"/>
    <col min="11037" max="11037" width="18.42578125" style="38" customWidth="1"/>
    <col min="11038" max="11038" width="15.5703125" style="38" customWidth="1"/>
    <col min="11039" max="11039" width="13.140625" style="38" customWidth="1"/>
    <col min="11040" max="11040" width="17.7109375" style="38" customWidth="1"/>
    <col min="11041" max="11041" width="20.140625" style="38" customWidth="1"/>
    <col min="11042" max="11042" width="19.7109375" style="38" customWidth="1"/>
    <col min="11043" max="11043" width="18.5703125" style="38" customWidth="1"/>
    <col min="11044" max="11264" width="8.7109375" style="38"/>
    <col min="11265" max="11265" width="15" style="38" customWidth="1"/>
    <col min="11266" max="11266" width="23" style="38" customWidth="1"/>
    <col min="11267" max="11267" width="14.7109375" style="38" customWidth="1"/>
    <col min="11268" max="11268" width="15.7109375" style="38" customWidth="1"/>
    <col min="11269" max="11269" width="23.85546875" style="38" customWidth="1"/>
    <col min="11270" max="11270" width="26" style="38" customWidth="1"/>
    <col min="11271" max="11271" width="26.42578125" style="38" customWidth="1"/>
    <col min="11272" max="11272" width="21.7109375" style="38" customWidth="1"/>
    <col min="11273" max="11273" width="22.140625" style="38" customWidth="1"/>
    <col min="11274" max="11274" width="34.28515625" style="38" customWidth="1"/>
    <col min="11275" max="11275" width="15" style="38" customWidth="1"/>
    <col min="11276" max="11276" width="17.7109375" style="38" customWidth="1"/>
    <col min="11277" max="11277" width="18.7109375" style="38" customWidth="1"/>
    <col min="11278" max="11278" width="14" style="38" customWidth="1"/>
    <col min="11279" max="11279" width="8.7109375" style="38"/>
    <col min="11280" max="11280" width="22.140625" style="38" customWidth="1"/>
    <col min="11281" max="11281" width="13.140625" style="38" customWidth="1"/>
    <col min="11282" max="11282" width="21.140625" style="38" customWidth="1"/>
    <col min="11283" max="11283" width="13.5703125" style="38" customWidth="1"/>
    <col min="11284" max="11284" width="14.42578125" style="38" customWidth="1"/>
    <col min="11285" max="11285" width="15.7109375" style="38" customWidth="1"/>
    <col min="11286" max="11286" width="13.7109375" style="38" customWidth="1"/>
    <col min="11287" max="11287" width="16.42578125" style="38" customWidth="1"/>
    <col min="11288" max="11288" width="18" style="38" customWidth="1"/>
    <col min="11289" max="11289" width="19.140625" style="38" customWidth="1"/>
    <col min="11290" max="11290" width="24.140625" style="38" customWidth="1"/>
    <col min="11291" max="11291" width="23.42578125" style="38" customWidth="1"/>
    <col min="11292" max="11292" width="14" style="38" customWidth="1"/>
    <col min="11293" max="11293" width="18.42578125" style="38" customWidth="1"/>
    <col min="11294" max="11294" width="15.5703125" style="38" customWidth="1"/>
    <col min="11295" max="11295" width="13.140625" style="38" customWidth="1"/>
    <col min="11296" max="11296" width="17.7109375" style="38" customWidth="1"/>
    <col min="11297" max="11297" width="20.140625" style="38" customWidth="1"/>
    <col min="11298" max="11298" width="19.7109375" style="38" customWidth="1"/>
    <col min="11299" max="11299" width="18.5703125" style="38" customWidth="1"/>
    <col min="11300" max="11520" width="8.7109375" style="38"/>
    <col min="11521" max="11521" width="15" style="38" customWidth="1"/>
    <col min="11522" max="11522" width="23" style="38" customWidth="1"/>
    <col min="11523" max="11523" width="14.7109375" style="38" customWidth="1"/>
    <col min="11524" max="11524" width="15.7109375" style="38" customWidth="1"/>
    <col min="11525" max="11525" width="23.85546875" style="38" customWidth="1"/>
    <col min="11526" max="11526" width="26" style="38" customWidth="1"/>
    <col min="11527" max="11527" width="26.42578125" style="38" customWidth="1"/>
    <col min="11528" max="11528" width="21.7109375" style="38" customWidth="1"/>
    <col min="11529" max="11529" width="22.140625" style="38" customWidth="1"/>
    <col min="11530" max="11530" width="34.28515625" style="38" customWidth="1"/>
    <col min="11531" max="11531" width="15" style="38" customWidth="1"/>
    <col min="11532" max="11532" width="17.7109375" style="38" customWidth="1"/>
    <col min="11533" max="11533" width="18.7109375" style="38" customWidth="1"/>
    <col min="11534" max="11534" width="14" style="38" customWidth="1"/>
    <col min="11535" max="11535" width="8.7109375" style="38"/>
    <col min="11536" max="11536" width="22.140625" style="38" customWidth="1"/>
    <col min="11537" max="11537" width="13.140625" style="38" customWidth="1"/>
    <col min="11538" max="11538" width="21.140625" style="38" customWidth="1"/>
    <col min="11539" max="11539" width="13.5703125" style="38" customWidth="1"/>
    <col min="11540" max="11540" width="14.42578125" style="38" customWidth="1"/>
    <col min="11541" max="11541" width="15.7109375" style="38" customWidth="1"/>
    <col min="11542" max="11542" width="13.7109375" style="38" customWidth="1"/>
    <col min="11543" max="11543" width="16.42578125" style="38" customWidth="1"/>
    <col min="11544" max="11544" width="18" style="38" customWidth="1"/>
    <col min="11545" max="11545" width="19.140625" style="38" customWidth="1"/>
    <col min="11546" max="11546" width="24.140625" style="38" customWidth="1"/>
    <col min="11547" max="11547" width="23.42578125" style="38" customWidth="1"/>
    <col min="11548" max="11548" width="14" style="38" customWidth="1"/>
    <col min="11549" max="11549" width="18.42578125" style="38" customWidth="1"/>
    <col min="11550" max="11550" width="15.5703125" style="38" customWidth="1"/>
    <col min="11551" max="11551" width="13.140625" style="38" customWidth="1"/>
    <col min="11552" max="11552" width="17.7109375" style="38" customWidth="1"/>
    <col min="11553" max="11553" width="20.140625" style="38" customWidth="1"/>
    <col min="11554" max="11554" width="19.7109375" style="38" customWidth="1"/>
    <col min="11555" max="11555" width="18.5703125" style="38" customWidth="1"/>
    <col min="11556" max="11776" width="8.7109375" style="38"/>
    <col min="11777" max="11777" width="15" style="38" customWidth="1"/>
    <col min="11778" max="11778" width="23" style="38" customWidth="1"/>
    <col min="11779" max="11779" width="14.7109375" style="38" customWidth="1"/>
    <col min="11780" max="11780" width="15.7109375" style="38" customWidth="1"/>
    <col min="11781" max="11781" width="23.85546875" style="38" customWidth="1"/>
    <col min="11782" max="11782" width="26" style="38" customWidth="1"/>
    <col min="11783" max="11783" width="26.42578125" style="38" customWidth="1"/>
    <col min="11784" max="11784" width="21.7109375" style="38" customWidth="1"/>
    <col min="11785" max="11785" width="22.140625" style="38" customWidth="1"/>
    <col min="11786" max="11786" width="34.28515625" style="38" customWidth="1"/>
    <col min="11787" max="11787" width="15" style="38" customWidth="1"/>
    <col min="11788" max="11788" width="17.7109375" style="38" customWidth="1"/>
    <col min="11789" max="11789" width="18.7109375" style="38" customWidth="1"/>
    <col min="11790" max="11790" width="14" style="38" customWidth="1"/>
    <col min="11791" max="11791" width="8.7109375" style="38"/>
    <col min="11792" max="11792" width="22.140625" style="38" customWidth="1"/>
    <col min="11793" max="11793" width="13.140625" style="38" customWidth="1"/>
    <col min="11794" max="11794" width="21.140625" style="38" customWidth="1"/>
    <col min="11795" max="11795" width="13.5703125" style="38" customWidth="1"/>
    <col min="11796" max="11796" width="14.42578125" style="38" customWidth="1"/>
    <col min="11797" max="11797" width="15.7109375" style="38" customWidth="1"/>
    <col min="11798" max="11798" width="13.7109375" style="38" customWidth="1"/>
    <col min="11799" max="11799" width="16.42578125" style="38" customWidth="1"/>
    <col min="11800" max="11800" width="18" style="38" customWidth="1"/>
    <col min="11801" max="11801" width="19.140625" style="38" customWidth="1"/>
    <col min="11802" max="11802" width="24.140625" style="38" customWidth="1"/>
    <col min="11803" max="11803" width="23.42578125" style="38" customWidth="1"/>
    <col min="11804" max="11804" width="14" style="38" customWidth="1"/>
    <col min="11805" max="11805" width="18.42578125" style="38" customWidth="1"/>
    <col min="11806" max="11806" width="15.5703125" style="38" customWidth="1"/>
    <col min="11807" max="11807" width="13.140625" style="38" customWidth="1"/>
    <col min="11808" max="11808" width="17.7109375" style="38" customWidth="1"/>
    <col min="11809" max="11809" width="20.140625" style="38" customWidth="1"/>
    <col min="11810" max="11810" width="19.7109375" style="38" customWidth="1"/>
    <col min="11811" max="11811" width="18.5703125" style="38" customWidth="1"/>
    <col min="11812" max="12032" width="8.7109375" style="38"/>
    <col min="12033" max="12033" width="15" style="38" customWidth="1"/>
    <col min="12034" max="12034" width="23" style="38" customWidth="1"/>
    <col min="12035" max="12035" width="14.7109375" style="38" customWidth="1"/>
    <col min="12036" max="12036" width="15.7109375" style="38" customWidth="1"/>
    <col min="12037" max="12037" width="23.85546875" style="38" customWidth="1"/>
    <col min="12038" max="12038" width="26" style="38" customWidth="1"/>
    <col min="12039" max="12039" width="26.42578125" style="38" customWidth="1"/>
    <col min="12040" max="12040" width="21.7109375" style="38" customWidth="1"/>
    <col min="12041" max="12041" width="22.140625" style="38" customWidth="1"/>
    <col min="12042" max="12042" width="34.28515625" style="38" customWidth="1"/>
    <col min="12043" max="12043" width="15" style="38" customWidth="1"/>
    <col min="12044" max="12044" width="17.7109375" style="38" customWidth="1"/>
    <col min="12045" max="12045" width="18.7109375" style="38" customWidth="1"/>
    <col min="12046" max="12046" width="14" style="38" customWidth="1"/>
    <col min="12047" max="12047" width="8.7109375" style="38"/>
    <col min="12048" max="12048" width="22.140625" style="38" customWidth="1"/>
    <col min="12049" max="12049" width="13.140625" style="38" customWidth="1"/>
    <col min="12050" max="12050" width="21.140625" style="38" customWidth="1"/>
    <col min="12051" max="12051" width="13.5703125" style="38" customWidth="1"/>
    <col min="12052" max="12052" width="14.42578125" style="38" customWidth="1"/>
    <col min="12053" max="12053" width="15.7109375" style="38" customWidth="1"/>
    <col min="12054" max="12054" width="13.7109375" style="38" customWidth="1"/>
    <col min="12055" max="12055" width="16.42578125" style="38" customWidth="1"/>
    <col min="12056" max="12056" width="18" style="38" customWidth="1"/>
    <col min="12057" max="12057" width="19.140625" style="38" customWidth="1"/>
    <col min="12058" max="12058" width="24.140625" style="38" customWidth="1"/>
    <col min="12059" max="12059" width="23.42578125" style="38" customWidth="1"/>
    <col min="12060" max="12060" width="14" style="38" customWidth="1"/>
    <col min="12061" max="12061" width="18.42578125" style="38" customWidth="1"/>
    <col min="12062" max="12062" width="15.5703125" style="38" customWidth="1"/>
    <col min="12063" max="12063" width="13.140625" style="38" customWidth="1"/>
    <col min="12064" max="12064" width="17.7109375" style="38" customWidth="1"/>
    <col min="12065" max="12065" width="20.140625" style="38" customWidth="1"/>
    <col min="12066" max="12066" width="19.7109375" style="38" customWidth="1"/>
    <col min="12067" max="12067" width="18.5703125" style="38" customWidth="1"/>
    <col min="12068" max="12288" width="8.7109375" style="38"/>
    <col min="12289" max="12289" width="15" style="38" customWidth="1"/>
    <col min="12290" max="12290" width="23" style="38" customWidth="1"/>
    <col min="12291" max="12291" width="14.7109375" style="38" customWidth="1"/>
    <col min="12292" max="12292" width="15.7109375" style="38" customWidth="1"/>
    <col min="12293" max="12293" width="23.85546875" style="38" customWidth="1"/>
    <col min="12294" max="12294" width="26" style="38" customWidth="1"/>
    <col min="12295" max="12295" width="26.42578125" style="38" customWidth="1"/>
    <col min="12296" max="12296" width="21.7109375" style="38" customWidth="1"/>
    <col min="12297" max="12297" width="22.140625" style="38" customWidth="1"/>
    <col min="12298" max="12298" width="34.28515625" style="38" customWidth="1"/>
    <col min="12299" max="12299" width="15" style="38" customWidth="1"/>
    <col min="12300" max="12300" width="17.7109375" style="38" customWidth="1"/>
    <col min="12301" max="12301" width="18.7109375" style="38" customWidth="1"/>
    <col min="12302" max="12302" width="14" style="38" customWidth="1"/>
    <col min="12303" max="12303" width="8.7109375" style="38"/>
    <col min="12304" max="12304" width="22.140625" style="38" customWidth="1"/>
    <col min="12305" max="12305" width="13.140625" style="38" customWidth="1"/>
    <col min="12306" max="12306" width="21.140625" style="38" customWidth="1"/>
    <col min="12307" max="12307" width="13.5703125" style="38" customWidth="1"/>
    <col min="12308" max="12308" width="14.42578125" style="38" customWidth="1"/>
    <col min="12309" max="12309" width="15.7109375" style="38" customWidth="1"/>
    <col min="12310" max="12310" width="13.7109375" style="38" customWidth="1"/>
    <col min="12311" max="12311" width="16.42578125" style="38" customWidth="1"/>
    <col min="12312" max="12312" width="18" style="38" customWidth="1"/>
    <col min="12313" max="12313" width="19.140625" style="38" customWidth="1"/>
    <col min="12314" max="12314" width="24.140625" style="38" customWidth="1"/>
    <col min="12315" max="12315" width="23.42578125" style="38" customWidth="1"/>
    <col min="12316" max="12316" width="14" style="38" customWidth="1"/>
    <col min="12317" max="12317" width="18.42578125" style="38" customWidth="1"/>
    <col min="12318" max="12318" width="15.5703125" style="38" customWidth="1"/>
    <col min="12319" max="12319" width="13.140625" style="38" customWidth="1"/>
    <col min="12320" max="12320" width="17.7109375" style="38" customWidth="1"/>
    <col min="12321" max="12321" width="20.140625" style="38" customWidth="1"/>
    <col min="12322" max="12322" width="19.7109375" style="38" customWidth="1"/>
    <col min="12323" max="12323" width="18.5703125" style="38" customWidth="1"/>
    <col min="12324" max="12544" width="8.7109375" style="38"/>
    <col min="12545" max="12545" width="15" style="38" customWidth="1"/>
    <col min="12546" max="12546" width="23" style="38" customWidth="1"/>
    <col min="12547" max="12547" width="14.7109375" style="38" customWidth="1"/>
    <col min="12548" max="12548" width="15.7109375" style="38" customWidth="1"/>
    <col min="12549" max="12549" width="23.85546875" style="38" customWidth="1"/>
    <col min="12550" max="12550" width="26" style="38" customWidth="1"/>
    <col min="12551" max="12551" width="26.42578125" style="38" customWidth="1"/>
    <col min="12552" max="12552" width="21.7109375" style="38" customWidth="1"/>
    <col min="12553" max="12553" width="22.140625" style="38" customWidth="1"/>
    <col min="12554" max="12554" width="34.28515625" style="38" customWidth="1"/>
    <col min="12555" max="12555" width="15" style="38" customWidth="1"/>
    <col min="12556" max="12556" width="17.7109375" style="38" customWidth="1"/>
    <col min="12557" max="12557" width="18.7109375" style="38" customWidth="1"/>
    <col min="12558" max="12558" width="14" style="38" customWidth="1"/>
    <col min="12559" max="12559" width="8.7109375" style="38"/>
    <col min="12560" max="12560" width="22.140625" style="38" customWidth="1"/>
    <col min="12561" max="12561" width="13.140625" style="38" customWidth="1"/>
    <col min="12562" max="12562" width="21.140625" style="38" customWidth="1"/>
    <col min="12563" max="12563" width="13.5703125" style="38" customWidth="1"/>
    <col min="12564" max="12564" width="14.42578125" style="38" customWidth="1"/>
    <col min="12565" max="12565" width="15.7109375" style="38" customWidth="1"/>
    <col min="12566" max="12566" width="13.7109375" style="38" customWidth="1"/>
    <col min="12567" max="12567" width="16.42578125" style="38" customWidth="1"/>
    <col min="12568" max="12568" width="18" style="38" customWidth="1"/>
    <col min="12569" max="12569" width="19.140625" style="38" customWidth="1"/>
    <col min="12570" max="12570" width="24.140625" style="38" customWidth="1"/>
    <col min="12571" max="12571" width="23.42578125" style="38" customWidth="1"/>
    <col min="12572" max="12572" width="14" style="38" customWidth="1"/>
    <col min="12573" max="12573" width="18.42578125" style="38" customWidth="1"/>
    <col min="12574" max="12574" width="15.5703125" style="38" customWidth="1"/>
    <col min="12575" max="12575" width="13.140625" style="38" customWidth="1"/>
    <col min="12576" max="12576" width="17.7109375" style="38" customWidth="1"/>
    <col min="12577" max="12577" width="20.140625" style="38" customWidth="1"/>
    <col min="12578" max="12578" width="19.7109375" style="38" customWidth="1"/>
    <col min="12579" max="12579" width="18.5703125" style="38" customWidth="1"/>
    <col min="12580" max="12800" width="8.7109375" style="38"/>
    <col min="12801" max="12801" width="15" style="38" customWidth="1"/>
    <col min="12802" max="12802" width="23" style="38" customWidth="1"/>
    <col min="12803" max="12803" width="14.7109375" style="38" customWidth="1"/>
    <col min="12804" max="12804" width="15.7109375" style="38" customWidth="1"/>
    <col min="12805" max="12805" width="23.85546875" style="38" customWidth="1"/>
    <col min="12806" max="12806" width="26" style="38" customWidth="1"/>
    <col min="12807" max="12807" width="26.42578125" style="38" customWidth="1"/>
    <col min="12808" max="12808" width="21.7109375" style="38" customWidth="1"/>
    <col min="12809" max="12809" width="22.140625" style="38" customWidth="1"/>
    <col min="12810" max="12810" width="34.28515625" style="38" customWidth="1"/>
    <col min="12811" max="12811" width="15" style="38" customWidth="1"/>
    <col min="12812" max="12812" width="17.7109375" style="38" customWidth="1"/>
    <col min="12813" max="12813" width="18.7109375" style="38" customWidth="1"/>
    <col min="12814" max="12814" width="14" style="38" customWidth="1"/>
    <col min="12815" max="12815" width="8.7109375" style="38"/>
    <col min="12816" max="12816" width="22.140625" style="38" customWidth="1"/>
    <col min="12817" max="12817" width="13.140625" style="38" customWidth="1"/>
    <col min="12818" max="12818" width="21.140625" style="38" customWidth="1"/>
    <col min="12819" max="12819" width="13.5703125" style="38" customWidth="1"/>
    <col min="12820" max="12820" width="14.42578125" style="38" customWidth="1"/>
    <col min="12821" max="12821" width="15.7109375" style="38" customWidth="1"/>
    <col min="12822" max="12822" width="13.7109375" style="38" customWidth="1"/>
    <col min="12823" max="12823" width="16.42578125" style="38" customWidth="1"/>
    <col min="12824" max="12824" width="18" style="38" customWidth="1"/>
    <col min="12825" max="12825" width="19.140625" style="38" customWidth="1"/>
    <col min="12826" max="12826" width="24.140625" style="38" customWidth="1"/>
    <col min="12827" max="12827" width="23.42578125" style="38" customWidth="1"/>
    <col min="12828" max="12828" width="14" style="38" customWidth="1"/>
    <col min="12829" max="12829" width="18.42578125" style="38" customWidth="1"/>
    <col min="12830" max="12830" width="15.5703125" style="38" customWidth="1"/>
    <col min="12831" max="12831" width="13.140625" style="38" customWidth="1"/>
    <col min="12832" max="12832" width="17.7109375" style="38" customWidth="1"/>
    <col min="12833" max="12833" width="20.140625" style="38" customWidth="1"/>
    <col min="12834" max="12834" width="19.7109375" style="38" customWidth="1"/>
    <col min="12835" max="12835" width="18.5703125" style="38" customWidth="1"/>
    <col min="12836" max="13056" width="8.7109375" style="38"/>
    <col min="13057" max="13057" width="15" style="38" customWidth="1"/>
    <col min="13058" max="13058" width="23" style="38" customWidth="1"/>
    <col min="13059" max="13059" width="14.7109375" style="38" customWidth="1"/>
    <col min="13060" max="13060" width="15.7109375" style="38" customWidth="1"/>
    <col min="13061" max="13061" width="23.85546875" style="38" customWidth="1"/>
    <col min="13062" max="13062" width="26" style="38" customWidth="1"/>
    <col min="13063" max="13063" width="26.42578125" style="38" customWidth="1"/>
    <col min="13064" max="13064" width="21.7109375" style="38" customWidth="1"/>
    <col min="13065" max="13065" width="22.140625" style="38" customWidth="1"/>
    <col min="13066" max="13066" width="34.28515625" style="38" customWidth="1"/>
    <col min="13067" max="13067" width="15" style="38" customWidth="1"/>
    <col min="13068" max="13068" width="17.7109375" style="38" customWidth="1"/>
    <col min="13069" max="13069" width="18.7109375" style="38" customWidth="1"/>
    <col min="13070" max="13070" width="14" style="38" customWidth="1"/>
    <col min="13071" max="13071" width="8.7109375" style="38"/>
    <col min="13072" max="13072" width="22.140625" style="38" customWidth="1"/>
    <col min="13073" max="13073" width="13.140625" style="38" customWidth="1"/>
    <col min="13074" max="13074" width="21.140625" style="38" customWidth="1"/>
    <col min="13075" max="13075" width="13.5703125" style="38" customWidth="1"/>
    <col min="13076" max="13076" width="14.42578125" style="38" customWidth="1"/>
    <col min="13077" max="13077" width="15.7109375" style="38" customWidth="1"/>
    <col min="13078" max="13078" width="13.7109375" style="38" customWidth="1"/>
    <col min="13079" max="13079" width="16.42578125" style="38" customWidth="1"/>
    <col min="13080" max="13080" width="18" style="38" customWidth="1"/>
    <col min="13081" max="13081" width="19.140625" style="38" customWidth="1"/>
    <col min="13082" max="13082" width="24.140625" style="38" customWidth="1"/>
    <col min="13083" max="13083" width="23.42578125" style="38" customWidth="1"/>
    <col min="13084" max="13084" width="14" style="38" customWidth="1"/>
    <col min="13085" max="13085" width="18.42578125" style="38" customWidth="1"/>
    <col min="13086" max="13086" width="15.5703125" style="38" customWidth="1"/>
    <col min="13087" max="13087" width="13.140625" style="38" customWidth="1"/>
    <col min="13088" max="13088" width="17.7109375" style="38" customWidth="1"/>
    <col min="13089" max="13089" width="20.140625" style="38" customWidth="1"/>
    <col min="13090" max="13090" width="19.7109375" style="38" customWidth="1"/>
    <col min="13091" max="13091" width="18.5703125" style="38" customWidth="1"/>
    <col min="13092" max="13312" width="8.7109375" style="38"/>
    <col min="13313" max="13313" width="15" style="38" customWidth="1"/>
    <col min="13314" max="13314" width="23" style="38" customWidth="1"/>
    <col min="13315" max="13315" width="14.7109375" style="38" customWidth="1"/>
    <col min="13316" max="13316" width="15.7109375" style="38" customWidth="1"/>
    <col min="13317" max="13317" width="23.85546875" style="38" customWidth="1"/>
    <col min="13318" max="13318" width="26" style="38" customWidth="1"/>
    <col min="13319" max="13319" width="26.42578125" style="38" customWidth="1"/>
    <col min="13320" max="13320" width="21.7109375" style="38" customWidth="1"/>
    <col min="13321" max="13321" width="22.140625" style="38" customWidth="1"/>
    <col min="13322" max="13322" width="34.28515625" style="38" customWidth="1"/>
    <col min="13323" max="13323" width="15" style="38" customWidth="1"/>
    <col min="13324" max="13324" width="17.7109375" style="38" customWidth="1"/>
    <col min="13325" max="13325" width="18.7109375" style="38" customWidth="1"/>
    <col min="13326" max="13326" width="14" style="38" customWidth="1"/>
    <col min="13327" max="13327" width="8.7109375" style="38"/>
    <col min="13328" max="13328" width="22.140625" style="38" customWidth="1"/>
    <col min="13329" max="13329" width="13.140625" style="38" customWidth="1"/>
    <col min="13330" max="13330" width="21.140625" style="38" customWidth="1"/>
    <col min="13331" max="13331" width="13.5703125" style="38" customWidth="1"/>
    <col min="13332" max="13332" width="14.42578125" style="38" customWidth="1"/>
    <col min="13333" max="13333" width="15.7109375" style="38" customWidth="1"/>
    <col min="13334" max="13334" width="13.7109375" style="38" customWidth="1"/>
    <col min="13335" max="13335" width="16.42578125" style="38" customWidth="1"/>
    <col min="13336" max="13336" width="18" style="38" customWidth="1"/>
    <col min="13337" max="13337" width="19.140625" style="38" customWidth="1"/>
    <col min="13338" max="13338" width="24.140625" style="38" customWidth="1"/>
    <col min="13339" max="13339" width="23.42578125" style="38" customWidth="1"/>
    <col min="13340" max="13340" width="14" style="38" customWidth="1"/>
    <col min="13341" max="13341" width="18.42578125" style="38" customWidth="1"/>
    <col min="13342" max="13342" width="15.5703125" style="38" customWidth="1"/>
    <col min="13343" max="13343" width="13.140625" style="38" customWidth="1"/>
    <col min="13344" max="13344" width="17.7109375" style="38" customWidth="1"/>
    <col min="13345" max="13345" width="20.140625" style="38" customWidth="1"/>
    <col min="13346" max="13346" width="19.7109375" style="38" customWidth="1"/>
    <col min="13347" max="13347" width="18.5703125" style="38" customWidth="1"/>
    <col min="13348" max="13568" width="8.7109375" style="38"/>
    <col min="13569" max="13569" width="15" style="38" customWidth="1"/>
    <col min="13570" max="13570" width="23" style="38" customWidth="1"/>
    <col min="13571" max="13571" width="14.7109375" style="38" customWidth="1"/>
    <col min="13572" max="13572" width="15.7109375" style="38" customWidth="1"/>
    <col min="13573" max="13573" width="23.85546875" style="38" customWidth="1"/>
    <col min="13574" max="13574" width="26" style="38" customWidth="1"/>
    <col min="13575" max="13575" width="26.42578125" style="38" customWidth="1"/>
    <col min="13576" max="13576" width="21.7109375" style="38" customWidth="1"/>
    <col min="13577" max="13577" width="22.140625" style="38" customWidth="1"/>
    <col min="13578" max="13578" width="34.28515625" style="38" customWidth="1"/>
    <col min="13579" max="13579" width="15" style="38" customWidth="1"/>
    <col min="13580" max="13580" width="17.7109375" style="38" customWidth="1"/>
    <col min="13581" max="13581" width="18.7109375" style="38" customWidth="1"/>
    <col min="13582" max="13582" width="14" style="38" customWidth="1"/>
    <col min="13583" max="13583" width="8.7109375" style="38"/>
    <col min="13584" max="13584" width="22.140625" style="38" customWidth="1"/>
    <col min="13585" max="13585" width="13.140625" style="38" customWidth="1"/>
    <col min="13586" max="13586" width="21.140625" style="38" customWidth="1"/>
    <col min="13587" max="13587" width="13.5703125" style="38" customWidth="1"/>
    <col min="13588" max="13588" width="14.42578125" style="38" customWidth="1"/>
    <col min="13589" max="13589" width="15.7109375" style="38" customWidth="1"/>
    <col min="13590" max="13590" width="13.7109375" style="38" customWidth="1"/>
    <col min="13591" max="13591" width="16.42578125" style="38" customWidth="1"/>
    <col min="13592" max="13592" width="18" style="38" customWidth="1"/>
    <col min="13593" max="13593" width="19.140625" style="38" customWidth="1"/>
    <col min="13594" max="13594" width="24.140625" style="38" customWidth="1"/>
    <col min="13595" max="13595" width="23.42578125" style="38" customWidth="1"/>
    <col min="13596" max="13596" width="14" style="38" customWidth="1"/>
    <col min="13597" max="13597" width="18.42578125" style="38" customWidth="1"/>
    <col min="13598" max="13598" width="15.5703125" style="38" customWidth="1"/>
    <col min="13599" max="13599" width="13.140625" style="38" customWidth="1"/>
    <col min="13600" max="13600" width="17.7109375" style="38" customWidth="1"/>
    <col min="13601" max="13601" width="20.140625" style="38" customWidth="1"/>
    <col min="13602" max="13602" width="19.7109375" style="38" customWidth="1"/>
    <col min="13603" max="13603" width="18.5703125" style="38" customWidth="1"/>
    <col min="13604" max="13824" width="8.7109375" style="38"/>
    <col min="13825" max="13825" width="15" style="38" customWidth="1"/>
    <col min="13826" max="13826" width="23" style="38" customWidth="1"/>
    <col min="13827" max="13827" width="14.7109375" style="38" customWidth="1"/>
    <col min="13828" max="13828" width="15.7109375" style="38" customWidth="1"/>
    <col min="13829" max="13829" width="23.85546875" style="38" customWidth="1"/>
    <col min="13830" max="13830" width="26" style="38" customWidth="1"/>
    <col min="13831" max="13831" width="26.42578125" style="38" customWidth="1"/>
    <col min="13832" max="13832" width="21.7109375" style="38" customWidth="1"/>
    <col min="13833" max="13833" width="22.140625" style="38" customWidth="1"/>
    <col min="13834" max="13834" width="34.28515625" style="38" customWidth="1"/>
    <col min="13835" max="13835" width="15" style="38" customWidth="1"/>
    <col min="13836" max="13836" width="17.7109375" style="38" customWidth="1"/>
    <col min="13837" max="13837" width="18.7109375" style="38" customWidth="1"/>
    <col min="13838" max="13838" width="14" style="38" customWidth="1"/>
    <col min="13839" max="13839" width="8.7109375" style="38"/>
    <col min="13840" max="13840" width="22.140625" style="38" customWidth="1"/>
    <col min="13841" max="13841" width="13.140625" style="38" customWidth="1"/>
    <col min="13842" max="13842" width="21.140625" style="38" customWidth="1"/>
    <col min="13843" max="13843" width="13.5703125" style="38" customWidth="1"/>
    <col min="13844" max="13844" width="14.42578125" style="38" customWidth="1"/>
    <col min="13845" max="13845" width="15.7109375" style="38" customWidth="1"/>
    <col min="13846" max="13846" width="13.7109375" style="38" customWidth="1"/>
    <col min="13847" max="13847" width="16.42578125" style="38" customWidth="1"/>
    <col min="13848" max="13848" width="18" style="38" customWidth="1"/>
    <col min="13849" max="13849" width="19.140625" style="38" customWidth="1"/>
    <col min="13850" max="13850" width="24.140625" style="38" customWidth="1"/>
    <col min="13851" max="13851" width="23.42578125" style="38" customWidth="1"/>
    <col min="13852" max="13852" width="14" style="38" customWidth="1"/>
    <col min="13853" max="13853" width="18.42578125" style="38" customWidth="1"/>
    <col min="13854" max="13854" width="15.5703125" style="38" customWidth="1"/>
    <col min="13855" max="13855" width="13.140625" style="38" customWidth="1"/>
    <col min="13856" max="13856" width="17.7109375" style="38" customWidth="1"/>
    <col min="13857" max="13857" width="20.140625" style="38" customWidth="1"/>
    <col min="13858" max="13858" width="19.7109375" style="38" customWidth="1"/>
    <col min="13859" max="13859" width="18.5703125" style="38" customWidth="1"/>
    <col min="13860" max="14080" width="8.7109375" style="38"/>
    <col min="14081" max="14081" width="15" style="38" customWidth="1"/>
    <col min="14082" max="14082" width="23" style="38" customWidth="1"/>
    <col min="14083" max="14083" width="14.7109375" style="38" customWidth="1"/>
    <col min="14084" max="14084" width="15.7109375" style="38" customWidth="1"/>
    <col min="14085" max="14085" width="23.85546875" style="38" customWidth="1"/>
    <col min="14086" max="14086" width="26" style="38" customWidth="1"/>
    <col min="14087" max="14087" width="26.42578125" style="38" customWidth="1"/>
    <col min="14088" max="14088" width="21.7109375" style="38" customWidth="1"/>
    <col min="14089" max="14089" width="22.140625" style="38" customWidth="1"/>
    <col min="14090" max="14090" width="34.28515625" style="38" customWidth="1"/>
    <col min="14091" max="14091" width="15" style="38" customWidth="1"/>
    <col min="14092" max="14092" width="17.7109375" style="38" customWidth="1"/>
    <col min="14093" max="14093" width="18.7109375" style="38" customWidth="1"/>
    <col min="14094" max="14094" width="14" style="38" customWidth="1"/>
    <col min="14095" max="14095" width="8.7109375" style="38"/>
    <col min="14096" max="14096" width="22.140625" style="38" customWidth="1"/>
    <col min="14097" max="14097" width="13.140625" style="38" customWidth="1"/>
    <col min="14098" max="14098" width="21.140625" style="38" customWidth="1"/>
    <col min="14099" max="14099" width="13.5703125" style="38" customWidth="1"/>
    <col min="14100" max="14100" width="14.42578125" style="38" customWidth="1"/>
    <col min="14101" max="14101" width="15.7109375" style="38" customWidth="1"/>
    <col min="14102" max="14102" width="13.7109375" style="38" customWidth="1"/>
    <col min="14103" max="14103" width="16.42578125" style="38" customWidth="1"/>
    <col min="14104" max="14104" width="18" style="38" customWidth="1"/>
    <col min="14105" max="14105" width="19.140625" style="38" customWidth="1"/>
    <col min="14106" max="14106" width="24.140625" style="38" customWidth="1"/>
    <col min="14107" max="14107" width="23.42578125" style="38" customWidth="1"/>
    <col min="14108" max="14108" width="14" style="38" customWidth="1"/>
    <col min="14109" max="14109" width="18.42578125" style="38" customWidth="1"/>
    <col min="14110" max="14110" width="15.5703125" style="38" customWidth="1"/>
    <col min="14111" max="14111" width="13.140625" style="38" customWidth="1"/>
    <col min="14112" max="14112" width="17.7109375" style="38" customWidth="1"/>
    <col min="14113" max="14113" width="20.140625" style="38" customWidth="1"/>
    <col min="14114" max="14114" width="19.7109375" style="38" customWidth="1"/>
    <col min="14115" max="14115" width="18.5703125" style="38" customWidth="1"/>
    <col min="14116" max="14336" width="8.7109375" style="38"/>
    <col min="14337" max="14337" width="15" style="38" customWidth="1"/>
    <col min="14338" max="14338" width="23" style="38" customWidth="1"/>
    <col min="14339" max="14339" width="14.7109375" style="38" customWidth="1"/>
    <col min="14340" max="14340" width="15.7109375" style="38" customWidth="1"/>
    <col min="14341" max="14341" width="23.85546875" style="38" customWidth="1"/>
    <col min="14342" max="14342" width="26" style="38" customWidth="1"/>
    <col min="14343" max="14343" width="26.42578125" style="38" customWidth="1"/>
    <col min="14344" max="14344" width="21.7109375" style="38" customWidth="1"/>
    <col min="14345" max="14345" width="22.140625" style="38" customWidth="1"/>
    <col min="14346" max="14346" width="34.28515625" style="38" customWidth="1"/>
    <col min="14347" max="14347" width="15" style="38" customWidth="1"/>
    <col min="14348" max="14348" width="17.7109375" style="38" customWidth="1"/>
    <col min="14349" max="14349" width="18.7109375" style="38" customWidth="1"/>
    <col min="14350" max="14350" width="14" style="38" customWidth="1"/>
    <col min="14351" max="14351" width="8.7109375" style="38"/>
    <col min="14352" max="14352" width="22.140625" style="38" customWidth="1"/>
    <col min="14353" max="14353" width="13.140625" style="38" customWidth="1"/>
    <col min="14354" max="14354" width="21.140625" style="38" customWidth="1"/>
    <col min="14355" max="14355" width="13.5703125" style="38" customWidth="1"/>
    <col min="14356" max="14356" width="14.42578125" style="38" customWidth="1"/>
    <col min="14357" max="14357" width="15.7109375" style="38" customWidth="1"/>
    <col min="14358" max="14358" width="13.7109375" style="38" customWidth="1"/>
    <col min="14359" max="14359" width="16.42578125" style="38" customWidth="1"/>
    <col min="14360" max="14360" width="18" style="38" customWidth="1"/>
    <col min="14361" max="14361" width="19.140625" style="38" customWidth="1"/>
    <col min="14362" max="14362" width="24.140625" style="38" customWidth="1"/>
    <col min="14363" max="14363" width="23.42578125" style="38" customWidth="1"/>
    <col min="14364" max="14364" width="14" style="38" customWidth="1"/>
    <col min="14365" max="14365" width="18.42578125" style="38" customWidth="1"/>
    <col min="14366" max="14366" width="15.5703125" style="38" customWidth="1"/>
    <col min="14367" max="14367" width="13.140625" style="38" customWidth="1"/>
    <col min="14368" max="14368" width="17.7109375" style="38" customWidth="1"/>
    <col min="14369" max="14369" width="20.140625" style="38" customWidth="1"/>
    <col min="14370" max="14370" width="19.7109375" style="38" customWidth="1"/>
    <col min="14371" max="14371" width="18.5703125" style="38" customWidth="1"/>
    <col min="14372" max="14592" width="8.7109375" style="38"/>
    <col min="14593" max="14593" width="15" style="38" customWidth="1"/>
    <col min="14594" max="14594" width="23" style="38" customWidth="1"/>
    <col min="14595" max="14595" width="14.7109375" style="38" customWidth="1"/>
    <col min="14596" max="14596" width="15.7109375" style="38" customWidth="1"/>
    <col min="14597" max="14597" width="23.85546875" style="38" customWidth="1"/>
    <col min="14598" max="14598" width="26" style="38" customWidth="1"/>
    <col min="14599" max="14599" width="26.42578125" style="38" customWidth="1"/>
    <col min="14600" max="14600" width="21.7109375" style="38" customWidth="1"/>
    <col min="14601" max="14601" width="22.140625" style="38" customWidth="1"/>
    <col min="14602" max="14602" width="34.28515625" style="38" customWidth="1"/>
    <col min="14603" max="14603" width="15" style="38" customWidth="1"/>
    <col min="14604" max="14604" width="17.7109375" style="38" customWidth="1"/>
    <col min="14605" max="14605" width="18.7109375" style="38" customWidth="1"/>
    <col min="14606" max="14606" width="14" style="38" customWidth="1"/>
    <col min="14607" max="14607" width="8.7109375" style="38"/>
    <col min="14608" max="14608" width="22.140625" style="38" customWidth="1"/>
    <col min="14609" max="14609" width="13.140625" style="38" customWidth="1"/>
    <col min="14610" max="14610" width="21.140625" style="38" customWidth="1"/>
    <col min="14611" max="14611" width="13.5703125" style="38" customWidth="1"/>
    <col min="14612" max="14612" width="14.42578125" style="38" customWidth="1"/>
    <col min="14613" max="14613" width="15.7109375" style="38" customWidth="1"/>
    <col min="14614" max="14614" width="13.7109375" style="38" customWidth="1"/>
    <col min="14615" max="14615" width="16.42578125" style="38" customWidth="1"/>
    <col min="14616" max="14616" width="18" style="38" customWidth="1"/>
    <col min="14617" max="14617" width="19.140625" style="38" customWidth="1"/>
    <col min="14618" max="14618" width="24.140625" style="38" customWidth="1"/>
    <col min="14619" max="14619" width="23.42578125" style="38" customWidth="1"/>
    <col min="14620" max="14620" width="14" style="38" customWidth="1"/>
    <col min="14621" max="14621" width="18.42578125" style="38" customWidth="1"/>
    <col min="14622" max="14622" width="15.5703125" style="38" customWidth="1"/>
    <col min="14623" max="14623" width="13.140625" style="38" customWidth="1"/>
    <col min="14624" max="14624" width="17.7109375" style="38" customWidth="1"/>
    <col min="14625" max="14625" width="20.140625" style="38" customWidth="1"/>
    <col min="14626" max="14626" width="19.7109375" style="38" customWidth="1"/>
    <col min="14627" max="14627" width="18.5703125" style="38" customWidth="1"/>
    <col min="14628" max="14848" width="8.7109375" style="38"/>
    <col min="14849" max="14849" width="15" style="38" customWidth="1"/>
    <col min="14850" max="14850" width="23" style="38" customWidth="1"/>
    <col min="14851" max="14851" width="14.7109375" style="38" customWidth="1"/>
    <col min="14852" max="14852" width="15.7109375" style="38" customWidth="1"/>
    <col min="14853" max="14853" width="23.85546875" style="38" customWidth="1"/>
    <col min="14854" max="14854" width="26" style="38" customWidth="1"/>
    <col min="14855" max="14855" width="26.42578125" style="38" customWidth="1"/>
    <col min="14856" max="14856" width="21.7109375" style="38" customWidth="1"/>
    <col min="14857" max="14857" width="22.140625" style="38" customWidth="1"/>
    <col min="14858" max="14858" width="34.28515625" style="38" customWidth="1"/>
    <col min="14859" max="14859" width="15" style="38" customWidth="1"/>
    <col min="14860" max="14860" width="17.7109375" style="38" customWidth="1"/>
    <col min="14861" max="14861" width="18.7109375" style="38" customWidth="1"/>
    <col min="14862" max="14862" width="14" style="38" customWidth="1"/>
    <col min="14863" max="14863" width="8.7109375" style="38"/>
    <col min="14864" max="14864" width="22.140625" style="38" customWidth="1"/>
    <col min="14865" max="14865" width="13.140625" style="38" customWidth="1"/>
    <col min="14866" max="14866" width="21.140625" style="38" customWidth="1"/>
    <col min="14867" max="14867" width="13.5703125" style="38" customWidth="1"/>
    <col min="14868" max="14868" width="14.42578125" style="38" customWidth="1"/>
    <col min="14869" max="14869" width="15.7109375" style="38" customWidth="1"/>
    <col min="14870" max="14870" width="13.7109375" style="38" customWidth="1"/>
    <col min="14871" max="14871" width="16.42578125" style="38" customWidth="1"/>
    <col min="14872" max="14872" width="18" style="38" customWidth="1"/>
    <col min="14873" max="14873" width="19.140625" style="38" customWidth="1"/>
    <col min="14874" max="14874" width="24.140625" style="38" customWidth="1"/>
    <col min="14875" max="14875" width="23.42578125" style="38" customWidth="1"/>
    <col min="14876" max="14876" width="14" style="38" customWidth="1"/>
    <col min="14877" max="14877" width="18.42578125" style="38" customWidth="1"/>
    <col min="14878" max="14878" width="15.5703125" style="38" customWidth="1"/>
    <col min="14879" max="14879" width="13.140625" style="38" customWidth="1"/>
    <col min="14880" max="14880" width="17.7109375" style="38" customWidth="1"/>
    <col min="14881" max="14881" width="20.140625" style="38" customWidth="1"/>
    <col min="14882" max="14882" width="19.7109375" style="38" customWidth="1"/>
    <col min="14883" max="14883" width="18.5703125" style="38" customWidth="1"/>
    <col min="14884" max="15104" width="8.7109375" style="38"/>
    <col min="15105" max="15105" width="15" style="38" customWidth="1"/>
    <col min="15106" max="15106" width="23" style="38" customWidth="1"/>
    <col min="15107" max="15107" width="14.7109375" style="38" customWidth="1"/>
    <col min="15108" max="15108" width="15.7109375" style="38" customWidth="1"/>
    <col min="15109" max="15109" width="23.85546875" style="38" customWidth="1"/>
    <col min="15110" max="15110" width="26" style="38" customWidth="1"/>
    <col min="15111" max="15111" width="26.42578125" style="38" customWidth="1"/>
    <col min="15112" max="15112" width="21.7109375" style="38" customWidth="1"/>
    <col min="15113" max="15113" width="22.140625" style="38" customWidth="1"/>
    <col min="15114" max="15114" width="34.28515625" style="38" customWidth="1"/>
    <col min="15115" max="15115" width="15" style="38" customWidth="1"/>
    <col min="15116" max="15116" width="17.7109375" style="38" customWidth="1"/>
    <col min="15117" max="15117" width="18.7109375" style="38" customWidth="1"/>
    <col min="15118" max="15118" width="14" style="38" customWidth="1"/>
    <col min="15119" max="15119" width="8.7109375" style="38"/>
    <col min="15120" max="15120" width="22.140625" style="38" customWidth="1"/>
    <col min="15121" max="15121" width="13.140625" style="38" customWidth="1"/>
    <col min="15122" max="15122" width="21.140625" style="38" customWidth="1"/>
    <col min="15123" max="15123" width="13.5703125" style="38" customWidth="1"/>
    <col min="15124" max="15124" width="14.42578125" style="38" customWidth="1"/>
    <col min="15125" max="15125" width="15.7109375" style="38" customWidth="1"/>
    <col min="15126" max="15126" width="13.7109375" style="38" customWidth="1"/>
    <col min="15127" max="15127" width="16.42578125" style="38" customWidth="1"/>
    <col min="15128" max="15128" width="18" style="38" customWidth="1"/>
    <col min="15129" max="15129" width="19.140625" style="38" customWidth="1"/>
    <col min="15130" max="15130" width="24.140625" style="38" customWidth="1"/>
    <col min="15131" max="15131" width="23.42578125" style="38" customWidth="1"/>
    <col min="15132" max="15132" width="14" style="38" customWidth="1"/>
    <col min="15133" max="15133" width="18.42578125" style="38" customWidth="1"/>
    <col min="15134" max="15134" width="15.5703125" style="38" customWidth="1"/>
    <col min="15135" max="15135" width="13.140625" style="38" customWidth="1"/>
    <col min="15136" max="15136" width="17.7109375" style="38" customWidth="1"/>
    <col min="15137" max="15137" width="20.140625" style="38" customWidth="1"/>
    <col min="15138" max="15138" width="19.7109375" style="38" customWidth="1"/>
    <col min="15139" max="15139" width="18.5703125" style="38" customWidth="1"/>
    <col min="15140" max="15360" width="8.7109375" style="38"/>
    <col min="15361" max="15361" width="15" style="38" customWidth="1"/>
    <col min="15362" max="15362" width="23" style="38" customWidth="1"/>
    <col min="15363" max="15363" width="14.7109375" style="38" customWidth="1"/>
    <col min="15364" max="15364" width="15.7109375" style="38" customWidth="1"/>
    <col min="15365" max="15365" width="23.85546875" style="38" customWidth="1"/>
    <col min="15366" max="15366" width="26" style="38" customWidth="1"/>
    <col min="15367" max="15367" width="26.42578125" style="38" customWidth="1"/>
    <col min="15368" max="15368" width="21.7109375" style="38" customWidth="1"/>
    <col min="15369" max="15369" width="22.140625" style="38" customWidth="1"/>
    <col min="15370" max="15370" width="34.28515625" style="38" customWidth="1"/>
    <col min="15371" max="15371" width="15" style="38" customWidth="1"/>
    <col min="15372" max="15372" width="17.7109375" style="38" customWidth="1"/>
    <col min="15373" max="15373" width="18.7109375" style="38" customWidth="1"/>
    <col min="15374" max="15374" width="14" style="38" customWidth="1"/>
    <col min="15375" max="15375" width="8.7109375" style="38"/>
    <col min="15376" max="15376" width="22.140625" style="38" customWidth="1"/>
    <col min="15377" max="15377" width="13.140625" style="38" customWidth="1"/>
    <col min="15378" max="15378" width="21.140625" style="38" customWidth="1"/>
    <col min="15379" max="15379" width="13.5703125" style="38" customWidth="1"/>
    <col min="15380" max="15380" width="14.42578125" style="38" customWidth="1"/>
    <col min="15381" max="15381" width="15.7109375" style="38" customWidth="1"/>
    <col min="15382" max="15382" width="13.7109375" style="38" customWidth="1"/>
    <col min="15383" max="15383" width="16.42578125" style="38" customWidth="1"/>
    <col min="15384" max="15384" width="18" style="38" customWidth="1"/>
    <col min="15385" max="15385" width="19.140625" style="38" customWidth="1"/>
    <col min="15386" max="15386" width="24.140625" style="38" customWidth="1"/>
    <col min="15387" max="15387" width="23.42578125" style="38" customWidth="1"/>
    <col min="15388" max="15388" width="14" style="38" customWidth="1"/>
    <col min="15389" max="15389" width="18.42578125" style="38" customWidth="1"/>
    <col min="15390" max="15390" width="15.5703125" style="38" customWidth="1"/>
    <col min="15391" max="15391" width="13.140625" style="38" customWidth="1"/>
    <col min="15392" max="15392" width="17.7109375" style="38" customWidth="1"/>
    <col min="15393" max="15393" width="20.140625" style="38" customWidth="1"/>
    <col min="15394" max="15394" width="19.7109375" style="38" customWidth="1"/>
    <col min="15395" max="15395" width="18.5703125" style="38" customWidth="1"/>
    <col min="15396" max="15616" width="8.7109375" style="38"/>
    <col min="15617" max="15617" width="15" style="38" customWidth="1"/>
    <col min="15618" max="15618" width="23" style="38" customWidth="1"/>
    <col min="15619" max="15619" width="14.7109375" style="38" customWidth="1"/>
    <col min="15620" max="15620" width="15.7109375" style="38" customWidth="1"/>
    <col min="15621" max="15621" width="23.85546875" style="38" customWidth="1"/>
    <col min="15622" max="15622" width="26" style="38" customWidth="1"/>
    <col min="15623" max="15623" width="26.42578125" style="38" customWidth="1"/>
    <col min="15624" max="15624" width="21.7109375" style="38" customWidth="1"/>
    <col min="15625" max="15625" width="22.140625" style="38" customWidth="1"/>
    <col min="15626" max="15626" width="34.28515625" style="38" customWidth="1"/>
    <col min="15627" max="15627" width="15" style="38" customWidth="1"/>
    <col min="15628" max="15628" width="17.7109375" style="38" customWidth="1"/>
    <col min="15629" max="15629" width="18.7109375" style="38" customWidth="1"/>
    <col min="15630" max="15630" width="14" style="38" customWidth="1"/>
    <col min="15631" max="15631" width="8.7109375" style="38"/>
    <col min="15632" max="15632" width="22.140625" style="38" customWidth="1"/>
    <col min="15633" max="15633" width="13.140625" style="38" customWidth="1"/>
    <col min="15634" max="15634" width="21.140625" style="38" customWidth="1"/>
    <col min="15635" max="15635" width="13.5703125" style="38" customWidth="1"/>
    <col min="15636" max="15636" width="14.42578125" style="38" customWidth="1"/>
    <col min="15637" max="15637" width="15.7109375" style="38" customWidth="1"/>
    <col min="15638" max="15638" width="13.7109375" style="38" customWidth="1"/>
    <col min="15639" max="15639" width="16.42578125" style="38" customWidth="1"/>
    <col min="15640" max="15640" width="18" style="38" customWidth="1"/>
    <col min="15641" max="15641" width="19.140625" style="38" customWidth="1"/>
    <col min="15642" max="15642" width="24.140625" style="38" customWidth="1"/>
    <col min="15643" max="15643" width="23.42578125" style="38" customWidth="1"/>
    <col min="15644" max="15644" width="14" style="38" customWidth="1"/>
    <col min="15645" max="15645" width="18.42578125" style="38" customWidth="1"/>
    <col min="15646" max="15646" width="15.5703125" style="38" customWidth="1"/>
    <col min="15647" max="15647" width="13.140625" style="38" customWidth="1"/>
    <col min="15648" max="15648" width="17.7109375" style="38" customWidth="1"/>
    <col min="15649" max="15649" width="20.140625" style="38" customWidth="1"/>
    <col min="15650" max="15650" width="19.7109375" style="38" customWidth="1"/>
    <col min="15651" max="15651" width="18.5703125" style="38" customWidth="1"/>
    <col min="15652" max="15872" width="8.7109375" style="38"/>
    <col min="15873" max="15873" width="15" style="38" customWidth="1"/>
    <col min="15874" max="15874" width="23" style="38" customWidth="1"/>
    <col min="15875" max="15875" width="14.7109375" style="38" customWidth="1"/>
    <col min="15876" max="15876" width="15.7109375" style="38" customWidth="1"/>
    <col min="15877" max="15877" width="23.85546875" style="38" customWidth="1"/>
    <col min="15878" max="15878" width="26" style="38" customWidth="1"/>
    <col min="15879" max="15879" width="26.42578125" style="38" customWidth="1"/>
    <col min="15880" max="15880" width="21.7109375" style="38" customWidth="1"/>
    <col min="15881" max="15881" width="22.140625" style="38" customWidth="1"/>
    <col min="15882" max="15882" width="34.28515625" style="38" customWidth="1"/>
    <col min="15883" max="15883" width="15" style="38" customWidth="1"/>
    <col min="15884" max="15884" width="17.7109375" style="38" customWidth="1"/>
    <col min="15885" max="15885" width="18.7109375" style="38" customWidth="1"/>
    <col min="15886" max="15886" width="14" style="38" customWidth="1"/>
    <col min="15887" max="15887" width="8.7109375" style="38"/>
    <col min="15888" max="15888" width="22.140625" style="38" customWidth="1"/>
    <col min="15889" max="15889" width="13.140625" style="38" customWidth="1"/>
    <col min="15890" max="15890" width="21.140625" style="38" customWidth="1"/>
    <col min="15891" max="15891" width="13.5703125" style="38" customWidth="1"/>
    <col min="15892" max="15892" width="14.42578125" style="38" customWidth="1"/>
    <col min="15893" max="15893" width="15.7109375" style="38" customWidth="1"/>
    <col min="15894" max="15894" width="13.7109375" style="38" customWidth="1"/>
    <col min="15895" max="15895" width="16.42578125" style="38" customWidth="1"/>
    <col min="15896" max="15896" width="18" style="38" customWidth="1"/>
    <col min="15897" max="15897" width="19.140625" style="38" customWidth="1"/>
    <col min="15898" max="15898" width="24.140625" style="38" customWidth="1"/>
    <col min="15899" max="15899" width="23.42578125" style="38" customWidth="1"/>
    <col min="15900" max="15900" width="14" style="38" customWidth="1"/>
    <col min="15901" max="15901" width="18.42578125" style="38" customWidth="1"/>
    <col min="15902" max="15902" width="15.5703125" style="38" customWidth="1"/>
    <col min="15903" max="15903" width="13.140625" style="38" customWidth="1"/>
    <col min="15904" max="15904" width="17.7109375" style="38" customWidth="1"/>
    <col min="15905" max="15905" width="20.140625" style="38" customWidth="1"/>
    <col min="15906" max="15906" width="19.7109375" style="38" customWidth="1"/>
    <col min="15907" max="15907" width="18.5703125" style="38" customWidth="1"/>
    <col min="15908" max="16128" width="8.7109375" style="38"/>
    <col min="16129" max="16129" width="15" style="38" customWidth="1"/>
    <col min="16130" max="16130" width="23" style="38" customWidth="1"/>
    <col min="16131" max="16131" width="14.7109375" style="38" customWidth="1"/>
    <col min="16132" max="16132" width="15.7109375" style="38" customWidth="1"/>
    <col min="16133" max="16133" width="23.85546875" style="38" customWidth="1"/>
    <col min="16134" max="16134" width="26" style="38" customWidth="1"/>
    <col min="16135" max="16135" width="26.42578125" style="38" customWidth="1"/>
    <col min="16136" max="16136" width="21.7109375" style="38" customWidth="1"/>
    <col min="16137" max="16137" width="22.140625" style="38" customWidth="1"/>
    <col min="16138" max="16138" width="34.28515625" style="38" customWidth="1"/>
    <col min="16139" max="16139" width="15" style="38" customWidth="1"/>
    <col min="16140" max="16140" width="17.7109375" style="38" customWidth="1"/>
    <col min="16141" max="16141" width="18.7109375" style="38" customWidth="1"/>
    <col min="16142" max="16142" width="14" style="38" customWidth="1"/>
    <col min="16143" max="16143" width="8.7109375" style="38"/>
    <col min="16144" max="16144" width="22.140625" style="38" customWidth="1"/>
    <col min="16145" max="16145" width="13.140625" style="38" customWidth="1"/>
    <col min="16146" max="16146" width="21.140625" style="38" customWidth="1"/>
    <col min="16147" max="16147" width="13.5703125" style="38" customWidth="1"/>
    <col min="16148" max="16148" width="14.42578125" style="38" customWidth="1"/>
    <col min="16149" max="16149" width="15.7109375" style="38" customWidth="1"/>
    <col min="16150" max="16150" width="13.7109375" style="38" customWidth="1"/>
    <col min="16151" max="16151" width="16.42578125" style="38" customWidth="1"/>
    <col min="16152" max="16152" width="18" style="38" customWidth="1"/>
    <col min="16153" max="16153" width="19.140625" style="38" customWidth="1"/>
    <col min="16154" max="16154" width="24.140625" style="38" customWidth="1"/>
    <col min="16155" max="16155" width="23.42578125" style="38" customWidth="1"/>
    <col min="16156" max="16156" width="14" style="38" customWidth="1"/>
    <col min="16157" max="16157" width="18.42578125" style="38" customWidth="1"/>
    <col min="16158" max="16158" width="15.5703125" style="38" customWidth="1"/>
    <col min="16159" max="16159" width="13.140625" style="38" customWidth="1"/>
    <col min="16160" max="16160" width="17.7109375" style="38" customWidth="1"/>
    <col min="16161" max="16161" width="20.140625" style="38" customWidth="1"/>
    <col min="16162" max="16162" width="19.7109375" style="38" customWidth="1"/>
    <col min="16163" max="16163" width="18.5703125" style="38" customWidth="1"/>
    <col min="16164" max="16384" width="8.7109375" style="38"/>
  </cols>
  <sheetData>
    <row r="1" spans="1:35" ht="110.25">
      <c r="A1" s="29" t="s">
        <v>230</v>
      </c>
      <c r="B1" s="30" t="s">
        <v>231</v>
      </c>
      <c r="C1" s="30" t="s">
        <v>232</v>
      </c>
      <c r="D1" s="31" t="s">
        <v>233</v>
      </c>
      <c r="E1" s="32" t="s">
        <v>234</v>
      </c>
      <c r="F1" s="32" t="s">
        <v>235</v>
      </c>
      <c r="G1" s="32" t="s">
        <v>236</v>
      </c>
      <c r="H1" s="33" t="s">
        <v>237</v>
      </c>
      <c r="I1" s="33" t="s">
        <v>238</v>
      </c>
      <c r="J1" s="33" t="s">
        <v>239</v>
      </c>
      <c r="K1" s="33" t="s">
        <v>240</v>
      </c>
      <c r="L1" s="34" t="s">
        <v>241</v>
      </c>
      <c r="M1" s="34" t="s">
        <v>242</v>
      </c>
      <c r="N1" s="34" t="s">
        <v>243</v>
      </c>
      <c r="O1" s="34" t="s">
        <v>244</v>
      </c>
      <c r="P1" s="35" t="s">
        <v>245</v>
      </c>
      <c r="Q1" s="36" t="s">
        <v>246</v>
      </c>
      <c r="R1" s="35" t="s">
        <v>247</v>
      </c>
      <c r="S1" s="36" t="s">
        <v>248</v>
      </c>
      <c r="T1" s="35" t="s">
        <v>247</v>
      </c>
      <c r="U1" s="32" t="s">
        <v>249</v>
      </c>
      <c r="V1" s="33" t="s">
        <v>250</v>
      </c>
      <c r="W1" s="37" t="s">
        <v>251</v>
      </c>
      <c r="X1" s="33" t="s">
        <v>252</v>
      </c>
      <c r="Y1" s="33" t="s">
        <v>253</v>
      </c>
      <c r="Z1" s="34" t="s">
        <v>254</v>
      </c>
      <c r="AA1" s="34" t="s">
        <v>255</v>
      </c>
      <c r="AB1" s="34" t="s">
        <v>256</v>
      </c>
      <c r="AC1" s="33" t="s">
        <v>257</v>
      </c>
      <c r="AD1" s="33" t="s">
        <v>258</v>
      </c>
      <c r="AE1" s="33" t="s">
        <v>259</v>
      </c>
      <c r="AF1" s="34" t="s">
        <v>260</v>
      </c>
      <c r="AG1" s="34" t="s">
        <v>261</v>
      </c>
      <c r="AH1" s="34" t="s">
        <v>262</v>
      </c>
      <c r="AI1" s="34" t="s">
        <v>263</v>
      </c>
    </row>
    <row r="2" spans="1:35" ht="220.5">
      <c r="A2" s="39" t="s">
        <v>264</v>
      </c>
      <c r="B2" s="40" t="s">
        <v>265</v>
      </c>
      <c r="C2" s="41" t="s">
        <v>266</v>
      </c>
      <c r="D2" s="41" t="s">
        <v>36</v>
      </c>
      <c r="E2" s="41" t="s">
        <v>37</v>
      </c>
      <c r="F2" s="41" t="s">
        <v>38</v>
      </c>
      <c r="G2" s="41" t="s">
        <v>39</v>
      </c>
      <c r="H2" s="42" t="s">
        <v>267</v>
      </c>
      <c r="I2" s="42" t="s">
        <v>268</v>
      </c>
      <c r="J2" s="42" t="s">
        <v>269</v>
      </c>
      <c r="K2" s="42" t="s">
        <v>270</v>
      </c>
      <c r="L2" s="40" t="s">
        <v>271</v>
      </c>
      <c r="M2" s="40" t="s">
        <v>272</v>
      </c>
      <c r="N2" s="41"/>
      <c r="O2" s="42" t="s">
        <v>46</v>
      </c>
      <c r="P2" s="43" t="s">
        <v>273</v>
      </c>
      <c r="Q2" s="43" t="s">
        <v>48</v>
      </c>
      <c r="R2" s="44"/>
      <c r="S2" s="41"/>
      <c r="T2" s="41"/>
      <c r="U2" s="42" t="s">
        <v>274</v>
      </c>
      <c r="V2" s="41" t="s">
        <v>275</v>
      </c>
      <c r="W2" s="42" t="s">
        <v>276</v>
      </c>
      <c r="X2" s="42" t="s">
        <v>277</v>
      </c>
      <c r="Y2" s="41" t="s">
        <v>278</v>
      </c>
      <c r="Z2" s="41" t="s">
        <v>279</v>
      </c>
      <c r="AA2" s="41" t="s">
        <v>279</v>
      </c>
      <c r="AB2" s="41" t="s">
        <v>214</v>
      </c>
      <c r="AC2" s="42"/>
      <c r="AD2" s="42"/>
      <c r="AE2" s="43"/>
      <c r="AF2" s="42"/>
      <c r="AG2" s="40"/>
      <c r="AH2" s="40"/>
      <c r="AI2" s="41"/>
    </row>
    <row r="3" spans="1:35" s="47" customFormat="1" ht="220.5">
      <c r="A3" s="45" t="s">
        <v>264</v>
      </c>
      <c r="B3" s="40" t="s">
        <v>280</v>
      </c>
      <c r="C3" s="41" t="s">
        <v>281</v>
      </c>
      <c r="D3" s="41" t="s">
        <v>36</v>
      </c>
      <c r="E3" s="46" t="s">
        <v>37</v>
      </c>
      <c r="F3" s="46" t="s">
        <v>38</v>
      </c>
      <c r="G3" s="46" t="s">
        <v>39</v>
      </c>
      <c r="H3" s="42" t="s">
        <v>267</v>
      </c>
      <c r="I3" s="42" t="s">
        <v>268</v>
      </c>
      <c r="J3" s="42" t="s">
        <v>269</v>
      </c>
      <c r="K3" s="42" t="s">
        <v>270</v>
      </c>
      <c r="L3" s="40" t="s">
        <v>282</v>
      </c>
      <c r="M3" s="40" t="s">
        <v>283</v>
      </c>
      <c r="N3" s="40"/>
      <c r="O3" s="41" t="s">
        <v>46</v>
      </c>
      <c r="P3" s="40" t="s">
        <v>280</v>
      </c>
      <c r="Q3" s="40" t="s">
        <v>131</v>
      </c>
      <c r="R3" s="41" t="s">
        <v>284</v>
      </c>
      <c r="S3" s="41"/>
      <c r="T3" s="41"/>
      <c r="U3" s="42" t="s">
        <v>274</v>
      </c>
      <c r="V3" s="41" t="s">
        <v>285</v>
      </c>
      <c r="W3" s="42" t="s">
        <v>276</v>
      </c>
      <c r="X3" s="42" t="s">
        <v>286</v>
      </c>
      <c r="Y3" s="41" t="s">
        <v>278</v>
      </c>
      <c r="Z3" s="41" t="s">
        <v>279</v>
      </c>
      <c r="AA3" s="41" t="s">
        <v>279</v>
      </c>
      <c r="AB3" s="46" t="s">
        <v>214</v>
      </c>
      <c r="AC3" s="41"/>
      <c r="AD3" s="41"/>
      <c r="AE3" s="41"/>
      <c r="AF3" s="41"/>
      <c r="AG3" s="40"/>
      <c r="AH3" s="40"/>
      <c r="AI3" s="41"/>
    </row>
    <row r="4" spans="1:35" ht="220.5">
      <c r="A4" s="39" t="s">
        <v>287</v>
      </c>
      <c r="B4" s="43" t="s">
        <v>288</v>
      </c>
      <c r="C4" s="41" t="s">
        <v>289</v>
      </c>
      <c r="D4" s="41" t="s">
        <v>36</v>
      </c>
      <c r="E4" s="41" t="s">
        <v>37</v>
      </c>
      <c r="F4" s="41" t="s">
        <v>38</v>
      </c>
      <c r="G4" s="41" t="s">
        <v>39</v>
      </c>
      <c r="H4" s="42" t="s">
        <v>267</v>
      </c>
      <c r="I4" s="42" t="s">
        <v>268</v>
      </c>
      <c r="J4" s="42" t="s">
        <v>269</v>
      </c>
      <c r="K4" s="42" t="s">
        <v>270</v>
      </c>
      <c r="L4" s="43" t="s">
        <v>290</v>
      </c>
      <c r="M4" s="43" t="s">
        <v>291</v>
      </c>
      <c r="N4" s="43"/>
      <c r="O4" s="41" t="s">
        <v>46</v>
      </c>
      <c r="P4" s="43" t="s">
        <v>292</v>
      </c>
      <c r="Q4" s="40" t="s">
        <v>131</v>
      </c>
      <c r="R4" s="41" t="s">
        <v>284</v>
      </c>
      <c r="S4" s="43"/>
      <c r="T4" s="43"/>
      <c r="U4" s="43" t="s">
        <v>293</v>
      </c>
      <c r="V4" s="43" t="s">
        <v>294</v>
      </c>
      <c r="W4" s="43" t="s">
        <v>295</v>
      </c>
      <c r="X4" s="43" t="s">
        <v>296</v>
      </c>
      <c r="Y4" s="41" t="s">
        <v>278</v>
      </c>
      <c r="Z4" s="41" t="s">
        <v>279</v>
      </c>
      <c r="AA4" s="41" t="s">
        <v>279</v>
      </c>
      <c r="AB4" s="41" t="s">
        <v>214</v>
      </c>
      <c r="AC4" s="48"/>
      <c r="AD4" s="48"/>
      <c r="AE4" s="48"/>
      <c r="AF4" s="48"/>
      <c r="AG4" s="49"/>
      <c r="AH4" s="49"/>
      <c r="AI4" s="49"/>
    </row>
    <row r="5" spans="1:35" ht="220.5">
      <c r="A5" s="39" t="s">
        <v>287</v>
      </c>
      <c r="B5" s="41" t="s">
        <v>297</v>
      </c>
      <c r="C5" s="41" t="s">
        <v>289</v>
      </c>
      <c r="D5" s="41" t="s">
        <v>36</v>
      </c>
      <c r="E5" s="41" t="s">
        <v>37</v>
      </c>
      <c r="F5" s="41" t="s">
        <v>38</v>
      </c>
      <c r="G5" s="41" t="s">
        <v>39</v>
      </c>
      <c r="H5" s="42" t="s">
        <v>267</v>
      </c>
      <c r="I5" s="42" t="s">
        <v>268</v>
      </c>
      <c r="J5" s="42" t="s">
        <v>269</v>
      </c>
      <c r="K5" s="42" t="s">
        <v>270</v>
      </c>
      <c r="L5" s="41" t="s">
        <v>298</v>
      </c>
      <c r="M5" s="41" t="s">
        <v>299</v>
      </c>
      <c r="N5" s="41"/>
      <c r="O5" s="41" t="s">
        <v>46</v>
      </c>
      <c r="P5" s="41" t="s">
        <v>300</v>
      </c>
      <c r="Q5" s="40" t="s">
        <v>131</v>
      </c>
      <c r="R5" s="40" t="s">
        <v>301</v>
      </c>
      <c r="S5" s="41"/>
      <c r="T5" s="42"/>
      <c r="U5" s="42" t="s">
        <v>274</v>
      </c>
      <c r="V5" s="43" t="s">
        <v>294</v>
      </c>
      <c r="W5" s="41" t="s">
        <v>302</v>
      </c>
      <c r="X5" s="41" t="s">
        <v>303</v>
      </c>
      <c r="Y5" s="41" t="s">
        <v>278</v>
      </c>
      <c r="Z5" s="41" t="s">
        <v>279</v>
      </c>
      <c r="AA5" s="41" t="s">
        <v>279</v>
      </c>
      <c r="AB5" s="41" t="s">
        <v>214</v>
      </c>
      <c r="AC5" s="41" t="s">
        <v>304</v>
      </c>
      <c r="AD5" s="41"/>
      <c r="AE5" s="41"/>
      <c r="AF5" s="41"/>
      <c r="AG5" s="41"/>
      <c r="AH5" s="41"/>
      <c r="AI5" s="41"/>
    </row>
    <row r="6" spans="1:35" ht="220.5">
      <c r="A6" s="39" t="s">
        <v>287</v>
      </c>
      <c r="B6" s="41" t="s">
        <v>305</v>
      </c>
      <c r="C6" s="41" t="s">
        <v>306</v>
      </c>
      <c r="D6" s="41" t="s">
        <v>36</v>
      </c>
      <c r="E6" s="41" t="s">
        <v>37</v>
      </c>
      <c r="F6" s="41" t="s">
        <v>38</v>
      </c>
      <c r="G6" s="41" t="s">
        <v>39</v>
      </c>
      <c r="H6" s="42" t="s">
        <v>267</v>
      </c>
      <c r="I6" s="42" t="s">
        <v>268</v>
      </c>
      <c r="J6" s="42" t="s">
        <v>269</v>
      </c>
      <c r="K6" s="42" t="s">
        <v>270</v>
      </c>
      <c r="L6" s="41" t="s">
        <v>307</v>
      </c>
      <c r="M6" s="41" t="s">
        <v>308</v>
      </c>
      <c r="N6" s="41"/>
      <c r="O6" s="41" t="s">
        <v>46</v>
      </c>
      <c r="P6" s="41" t="s">
        <v>309</v>
      </c>
      <c r="Q6" s="40" t="s">
        <v>48</v>
      </c>
      <c r="R6" s="40"/>
      <c r="S6" s="41"/>
      <c r="T6" s="42"/>
      <c r="U6" s="42" t="s">
        <v>274</v>
      </c>
      <c r="V6" s="40" t="s">
        <v>275</v>
      </c>
      <c r="W6" s="41"/>
      <c r="X6" s="41" t="s">
        <v>310</v>
      </c>
      <c r="Y6" s="41" t="s">
        <v>278</v>
      </c>
      <c r="Z6" s="41" t="s">
        <v>279</v>
      </c>
      <c r="AA6" s="41" t="s">
        <v>279</v>
      </c>
      <c r="AB6" s="41" t="s">
        <v>214</v>
      </c>
      <c r="AC6" s="41"/>
      <c r="AD6" s="41"/>
      <c r="AE6" s="41"/>
      <c r="AF6" s="41"/>
      <c r="AG6" s="41"/>
      <c r="AH6" s="41"/>
      <c r="AI6" s="41"/>
    </row>
    <row r="7" spans="1:35" ht="220.5">
      <c r="A7" s="39" t="s">
        <v>287</v>
      </c>
      <c r="B7" s="41" t="s">
        <v>311</v>
      </c>
      <c r="C7" s="41" t="s">
        <v>289</v>
      </c>
      <c r="D7" s="41" t="s">
        <v>36</v>
      </c>
      <c r="E7" s="41" t="s">
        <v>37</v>
      </c>
      <c r="F7" s="41" t="s">
        <v>38</v>
      </c>
      <c r="G7" s="41" t="s">
        <v>39</v>
      </c>
      <c r="H7" s="42" t="s">
        <v>267</v>
      </c>
      <c r="I7" s="42" t="s">
        <v>268</v>
      </c>
      <c r="J7" s="42" t="s">
        <v>269</v>
      </c>
      <c r="K7" s="42" t="s">
        <v>270</v>
      </c>
      <c r="L7" s="41" t="s">
        <v>312</v>
      </c>
      <c r="M7" s="41"/>
      <c r="N7" s="41"/>
      <c r="O7" s="41" t="s">
        <v>46</v>
      </c>
      <c r="P7" s="41"/>
      <c r="Q7" s="43" t="s">
        <v>48</v>
      </c>
      <c r="R7" s="41"/>
      <c r="S7" s="41"/>
      <c r="T7" s="41"/>
      <c r="U7" s="42" t="s">
        <v>274</v>
      </c>
      <c r="V7" s="41" t="s">
        <v>275</v>
      </c>
      <c r="W7" s="41"/>
      <c r="X7" s="41" t="s">
        <v>310</v>
      </c>
      <c r="Y7" s="41" t="s">
        <v>278</v>
      </c>
      <c r="Z7" s="41" t="s">
        <v>279</v>
      </c>
      <c r="AA7" s="41" t="s">
        <v>279</v>
      </c>
      <c r="AB7" s="41" t="s">
        <v>214</v>
      </c>
      <c r="AC7" s="41"/>
      <c r="AD7" s="41"/>
      <c r="AE7" s="41"/>
      <c r="AF7" s="41"/>
      <c r="AG7" s="41"/>
      <c r="AH7" s="41"/>
      <c r="AI7" s="41"/>
    </row>
    <row r="8" spans="1:35" ht="220.5">
      <c r="A8" s="39" t="s">
        <v>287</v>
      </c>
      <c r="B8" s="41" t="s">
        <v>313</v>
      </c>
      <c r="C8" s="41" t="s">
        <v>314</v>
      </c>
      <c r="D8" s="41" t="s">
        <v>36</v>
      </c>
      <c r="E8" s="41" t="s">
        <v>37</v>
      </c>
      <c r="F8" s="41" t="s">
        <v>38</v>
      </c>
      <c r="G8" s="41" t="s">
        <v>39</v>
      </c>
      <c r="H8" s="42" t="s">
        <v>267</v>
      </c>
      <c r="I8" s="42" t="s">
        <v>268</v>
      </c>
      <c r="J8" s="42" t="s">
        <v>269</v>
      </c>
      <c r="K8" s="42" t="s">
        <v>270</v>
      </c>
      <c r="L8" s="41" t="s">
        <v>315</v>
      </c>
      <c r="M8" s="41" t="s">
        <v>316</v>
      </c>
      <c r="N8" s="41"/>
      <c r="O8" s="41" t="s">
        <v>46</v>
      </c>
      <c r="P8" s="41" t="s">
        <v>317</v>
      </c>
      <c r="Q8" s="40" t="s">
        <v>131</v>
      </c>
      <c r="R8" s="41" t="s">
        <v>318</v>
      </c>
      <c r="S8" s="41"/>
      <c r="T8" s="41"/>
      <c r="U8" s="41"/>
      <c r="V8" s="41"/>
      <c r="W8" s="41"/>
      <c r="X8" s="41" t="s">
        <v>310</v>
      </c>
      <c r="Y8" s="41" t="s">
        <v>278</v>
      </c>
      <c r="Z8" s="41" t="s">
        <v>279</v>
      </c>
      <c r="AA8" s="41" t="s">
        <v>279</v>
      </c>
      <c r="AB8" s="41" t="s">
        <v>214</v>
      </c>
      <c r="AC8" s="41"/>
      <c r="AD8" s="41"/>
      <c r="AE8" s="41"/>
      <c r="AF8" s="41"/>
      <c r="AG8" s="41"/>
      <c r="AH8" s="41"/>
      <c r="AI8" s="41"/>
    </row>
    <row r="9" spans="1:35" ht="220.5">
      <c r="A9" s="41" t="s">
        <v>287</v>
      </c>
      <c r="B9" s="41" t="s">
        <v>319</v>
      </c>
      <c r="C9" s="41" t="s">
        <v>314</v>
      </c>
      <c r="D9" s="41" t="s">
        <v>36</v>
      </c>
      <c r="E9" s="41" t="s">
        <v>37</v>
      </c>
      <c r="F9" s="41" t="s">
        <v>38</v>
      </c>
      <c r="G9" s="41" t="s">
        <v>39</v>
      </c>
      <c r="H9" s="42" t="s">
        <v>267</v>
      </c>
      <c r="I9" s="42" t="s">
        <v>268</v>
      </c>
      <c r="J9" s="42" t="s">
        <v>269</v>
      </c>
      <c r="K9" s="42" t="s">
        <v>270</v>
      </c>
      <c r="L9" s="41" t="s">
        <v>315</v>
      </c>
      <c r="M9" s="41" t="s">
        <v>320</v>
      </c>
      <c r="N9" s="41"/>
      <c r="O9" s="41" t="s">
        <v>46</v>
      </c>
      <c r="P9" s="41" t="s">
        <v>321</v>
      </c>
      <c r="Q9" s="40" t="s">
        <v>160</v>
      </c>
      <c r="R9" s="41" t="s">
        <v>322</v>
      </c>
      <c r="S9" s="41"/>
      <c r="T9" s="41"/>
      <c r="U9" s="41"/>
      <c r="V9" s="41"/>
      <c r="W9" s="41"/>
      <c r="X9" s="41" t="s">
        <v>323</v>
      </c>
      <c r="Y9" s="41" t="s">
        <v>278</v>
      </c>
      <c r="Z9" s="41" t="s">
        <v>279</v>
      </c>
      <c r="AA9" s="41" t="s">
        <v>279</v>
      </c>
      <c r="AB9" s="41" t="s">
        <v>214</v>
      </c>
      <c r="AC9" s="41"/>
      <c r="AD9" s="41"/>
      <c r="AE9" s="41"/>
      <c r="AF9" s="41"/>
      <c r="AG9" s="41"/>
      <c r="AH9" s="41"/>
      <c r="AI9" s="41"/>
    </row>
  </sheetData>
  <dataValidations count="27">
    <dataValidation type="list" allowBlank="1" showInputMessage="1" showErrorMessage="1" sqref="W2:W3 JS2:JS3 TO2:TO3 ADK2:ADK3 ANG2:ANG3 AXC2:AXC3 BGY2:BGY3 BQU2:BQU3 CAQ2:CAQ3 CKM2:CKM3 CUI2:CUI3 DEE2:DEE3 DOA2:DOA3 DXW2:DXW3 EHS2:EHS3 ERO2:ERO3 FBK2:FBK3 FLG2:FLG3 FVC2:FVC3 GEY2:GEY3 GOU2:GOU3 GYQ2:GYQ3 HIM2:HIM3 HSI2:HSI3 ICE2:ICE3 IMA2:IMA3 IVW2:IVW3 JFS2:JFS3 JPO2:JPO3 JZK2:JZK3 KJG2:KJG3 KTC2:KTC3 LCY2:LCY3 LMU2:LMU3 LWQ2:LWQ3 MGM2:MGM3 MQI2:MQI3 NAE2:NAE3 NKA2:NKA3 NTW2:NTW3 ODS2:ODS3 ONO2:ONO3 OXK2:OXK3 PHG2:PHG3 PRC2:PRC3 QAY2:QAY3 QKU2:QKU3 QUQ2:QUQ3 REM2:REM3 ROI2:ROI3 RYE2:RYE3 SIA2:SIA3 SRW2:SRW3 TBS2:TBS3 TLO2:TLO3 TVK2:TVK3 UFG2:UFG3 UPC2:UPC3 UYY2:UYY3 VIU2:VIU3 VSQ2:VSQ3 WCM2:WCM3 WMI2:WMI3 WWE2:WWE3 W65538:W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W131074:W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W196610:W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W262146:W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W327682:W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W393218:W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W458754:W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W524290:W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W589826:W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W655362:W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W720898:W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W786434:W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W851970:W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W917506:W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W983042:W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AI2:AI4 KE2:KE4 UA2:UA4 ADW2:ADW4 ANS2:ANS4 AXO2:AXO4 BHK2:BHK4 BRG2:BRG4 CBC2:CBC4 CKY2:CKY4 CUU2:CUU4 DEQ2:DEQ4 DOM2:DOM4 DYI2:DYI4 EIE2:EIE4 ESA2:ESA4 FBW2:FBW4 FLS2:FLS4 FVO2:FVO4 GFK2:GFK4 GPG2:GPG4 GZC2:GZC4 HIY2:HIY4 HSU2:HSU4 ICQ2:ICQ4 IMM2:IMM4 IWI2:IWI4 JGE2:JGE4 JQA2:JQA4 JZW2:JZW4 KJS2:KJS4 KTO2:KTO4 LDK2:LDK4 LNG2:LNG4 LXC2:LXC4 MGY2:MGY4 MQU2:MQU4 NAQ2:NAQ4 NKM2:NKM4 NUI2:NUI4 OEE2:OEE4 OOA2:OOA4 OXW2:OXW4 PHS2:PHS4 PRO2:PRO4 QBK2:QBK4 QLG2:QLG4 QVC2:QVC4 REY2:REY4 ROU2:ROU4 RYQ2:RYQ4 SIM2:SIM4 SSI2:SSI4 TCE2:TCE4 TMA2:TMA4 TVW2:TVW4 UFS2:UFS4 UPO2:UPO4 UZK2:UZK4 VJG2:VJG4 VTC2:VTC4 WCY2:WCY4 WMU2:WMU4 WWQ2:WWQ4 AI65538:AI65540 KE65538:KE65540 UA65538:UA65540 ADW65538:ADW65540 ANS65538:ANS65540 AXO65538:AXO65540 BHK65538:BHK65540 BRG65538:BRG65540 CBC65538:CBC65540 CKY65538:CKY65540 CUU65538:CUU65540 DEQ65538:DEQ65540 DOM65538:DOM65540 DYI65538:DYI65540 EIE65538:EIE65540 ESA65538:ESA65540 FBW65538:FBW65540 FLS65538:FLS65540 FVO65538:FVO65540 GFK65538:GFK65540 GPG65538:GPG65540 GZC65538:GZC65540 HIY65538:HIY65540 HSU65538:HSU65540 ICQ65538:ICQ65540 IMM65538:IMM65540 IWI65538:IWI65540 JGE65538:JGE65540 JQA65538:JQA65540 JZW65538:JZW65540 KJS65538:KJS65540 KTO65538:KTO65540 LDK65538:LDK65540 LNG65538:LNG65540 LXC65538:LXC65540 MGY65538:MGY65540 MQU65538:MQU65540 NAQ65538:NAQ65540 NKM65538:NKM65540 NUI65538:NUI65540 OEE65538:OEE65540 OOA65538:OOA65540 OXW65538:OXW65540 PHS65538:PHS65540 PRO65538:PRO65540 QBK65538:QBK65540 QLG65538:QLG65540 QVC65538:QVC65540 REY65538:REY65540 ROU65538:ROU65540 RYQ65538:RYQ65540 SIM65538:SIM65540 SSI65538:SSI65540 TCE65538:TCE65540 TMA65538:TMA65540 TVW65538:TVW65540 UFS65538:UFS65540 UPO65538:UPO65540 UZK65538:UZK65540 VJG65538:VJG65540 VTC65538:VTC65540 WCY65538:WCY65540 WMU65538:WMU65540 WWQ65538:WWQ65540 AI131074:AI131076 KE131074:KE131076 UA131074:UA131076 ADW131074:ADW131076 ANS131074:ANS131076 AXO131074:AXO131076 BHK131074:BHK131076 BRG131074:BRG131076 CBC131074:CBC131076 CKY131074:CKY131076 CUU131074:CUU131076 DEQ131074:DEQ131076 DOM131074:DOM131076 DYI131074:DYI131076 EIE131074:EIE131076 ESA131074:ESA131076 FBW131074:FBW131076 FLS131074:FLS131076 FVO131074:FVO131076 GFK131074:GFK131076 GPG131074:GPG131076 GZC131074:GZC131076 HIY131074:HIY131076 HSU131074:HSU131076 ICQ131074:ICQ131076 IMM131074:IMM131076 IWI131074:IWI131076 JGE131074:JGE131076 JQA131074:JQA131076 JZW131074:JZW131076 KJS131074:KJS131076 KTO131074:KTO131076 LDK131074:LDK131076 LNG131074:LNG131076 LXC131074:LXC131076 MGY131074:MGY131076 MQU131074:MQU131076 NAQ131074:NAQ131076 NKM131074:NKM131076 NUI131074:NUI131076 OEE131074:OEE131076 OOA131074:OOA131076 OXW131074:OXW131076 PHS131074:PHS131076 PRO131074:PRO131076 QBK131074:QBK131076 QLG131074:QLG131076 QVC131074:QVC131076 REY131074:REY131076 ROU131074:ROU131076 RYQ131074:RYQ131076 SIM131074:SIM131076 SSI131074:SSI131076 TCE131074:TCE131076 TMA131074:TMA131076 TVW131074:TVW131076 UFS131074:UFS131076 UPO131074:UPO131076 UZK131074:UZK131076 VJG131074:VJG131076 VTC131074:VTC131076 WCY131074:WCY131076 WMU131074:WMU131076 WWQ131074:WWQ131076 AI196610:AI196612 KE196610:KE196612 UA196610:UA196612 ADW196610:ADW196612 ANS196610:ANS196612 AXO196610:AXO196612 BHK196610:BHK196612 BRG196610:BRG196612 CBC196610:CBC196612 CKY196610:CKY196612 CUU196610:CUU196612 DEQ196610:DEQ196612 DOM196610:DOM196612 DYI196610:DYI196612 EIE196610:EIE196612 ESA196610:ESA196612 FBW196610:FBW196612 FLS196610:FLS196612 FVO196610:FVO196612 GFK196610:GFK196612 GPG196610:GPG196612 GZC196610:GZC196612 HIY196610:HIY196612 HSU196610:HSU196612 ICQ196610:ICQ196612 IMM196610:IMM196612 IWI196610:IWI196612 JGE196610:JGE196612 JQA196610:JQA196612 JZW196610:JZW196612 KJS196610:KJS196612 KTO196610:KTO196612 LDK196610:LDK196612 LNG196610:LNG196612 LXC196610:LXC196612 MGY196610:MGY196612 MQU196610:MQU196612 NAQ196610:NAQ196612 NKM196610:NKM196612 NUI196610:NUI196612 OEE196610:OEE196612 OOA196610:OOA196612 OXW196610:OXW196612 PHS196610:PHS196612 PRO196610:PRO196612 QBK196610:QBK196612 QLG196610:QLG196612 QVC196610:QVC196612 REY196610:REY196612 ROU196610:ROU196612 RYQ196610:RYQ196612 SIM196610:SIM196612 SSI196610:SSI196612 TCE196610:TCE196612 TMA196610:TMA196612 TVW196610:TVW196612 UFS196610:UFS196612 UPO196610:UPO196612 UZK196610:UZK196612 VJG196610:VJG196612 VTC196610:VTC196612 WCY196610:WCY196612 WMU196610:WMU196612 WWQ196610:WWQ196612 AI262146:AI262148 KE262146:KE262148 UA262146:UA262148 ADW262146:ADW262148 ANS262146:ANS262148 AXO262146:AXO262148 BHK262146:BHK262148 BRG262146:BRG262148 CBC262146:CBC262148 CKY262146:CKY262148 CUU262146:CUU262148 DEQ262146:DEQ262148 DOM262146:DOM262148 DYI262146:DYI262148 EIE262146:EIE262148 ESA262146:ESA262148 FBW262146:FBW262148 FLS262146:FLS262148 FVO262146:FVO262148 GFK262146:GFK262148 GPG262146:GPG262148 GZC262146:GZC262148 HIY262146:HIY262148 HSU262146:HSU262148 ICQ262146:ICQ262148 IMM262146:IMM262148 IWI262146:IWI262148 JGE262146:JGE262148 JQA262146:JQA262148 JZW262146:JZW262148 KJS262146:KJS262148 KTO262146:KTO262148 LDK262146:LDK262148 LNG262146:LNG262148 LXC262146:LXC262148 MGY262146:MGY262148 MQU262146:MQU262148 NAQ262146:NAQ262148 NKM262146:NKM262148 NUI262146:NUI262148 OEE262146:OEE262148 OOA262146:OOA262148 OXW262146:OXW262148 PHS262146:PHS262148 PRO262146:PRO262148 QBK262146:QBK262148 QLG262146:QLG262148 QVC262146:QVC262148 REY262146:REY262148 ROU262146:ROU262148 RYQ262146:RYQ262148 SIM262146:SIM262148 SSI262146:SSI262148 TCE262146:TCE262148 TMA262146:TMA262148 TVW262146:TVW262148 UFS262146:UFS262148 UPO262146:UPO262148 UZK262146:UZK262148 VJG262146:VJG262148 VTC262146:VTC262148 WCY262146:WCY262148 WMU262146:WMU262148 WWQ262146:WWQ262148 AI327682:AI327684 KE327682:KE327684 UA327682:UA327684 ADW327682:ADW327684 ANS327682:ANS327684 AXO327682:AXO327684 BHK327682:BHK327684 BRG327682:BRG327684 CBC327682:CBC327684 CKY327682:CKY327684 CUU327682:CUU327684 DEQ327682:DEQ327684 DOM327682:DOM327684 DYI327682:DYI327684 EIE327682:EIE327684 ESA327682:ESA327684 FBW327682:FBW327684 FLS327682:FLS327684 FVO327682:FVO327684 GFK327682:GFK327684 GPG327682:GPG327684 GZC327682:GZC327684 HIY327682:HIY327684 HSU327682:HSU327684 ICQ327682:ICQ327684 IMM327682:IMM327684 IWI327682:IWI327684 JGE327682:JGE327684 JQA327682:JQA327684 JZW327682:JZW327684 KJS327682:KJS327684 KTO327682:KTO327684 LDK327682:LDK327684 LNG327682:LNG327684 LXC327682:LXC327684 MGY327682:MGY327684 MQU327682:MQU327684 NAQ327682:NAQ327684 NKM327682:NKM327684 NUI327682:NUI327684 OEE327682:OEE327684 OOA327682:OOA327684 OXW327682:OXW327684 PHS327682:PHS327684 PRO327682:PRO327684 QBK327682:QBK327684 QLG327682:QLG327684 QVC327682:QVC327684 REY327682:REY327684 ROU327682:ROU327684 RYQ327682:RYQ327684 SIM327682:SIM327684 SSI327682:SSI327684 TCE327682:TCE327684 TMA327682:TMA327684 TVW327682:TVW327684 UFS327682:UFS327684 UPO327682:UPO327684 UZK327682:UZK327684 VJG327682:VJG327684 VTC327682:VTC327684 WCY327682:WCY327684 WMU327682:WMU327684 WWQ327682:WWQ327684 AI393218:AI393220 KE393218:KE393220 UA393218:UA393220 ADW393218:ADW393220 ANS393218:ANS393220 AXO393218:AXO393220 BHK393218:BHK393220 BRG393218:BRG393220 CBC393218:CBC393220 CKY393218:CKY393220 CUU393218:CUU393220 DEQ393218:DEQ393220 DOM393218:DOM393220 DYI393218:DYI393220 EIE393218:EIE393220 ESA393218:ESA393220 FBW393218:FBW393220 FLS393218:FLS393220 FVO393218:FVO393220 GFK393218:GFK393220 GPG393218:GPG393220 GZC393218:GZC393220 HIY393218:HIY393220 HSU393218:HSU393220 ICQ393218:ICQ393220 IMM393218:IMM393220 IWI393218:IWI393220 JGE393218:JGE393220 JQA393218:JQA393220 JZW393218:JZW393220 KJS393218:KJS393220 KTO393218:KTO393220 LDK393218:LDK393220 LNG393218:LNG393220 LXC393218:LXC393220 MGY393218:MGY393220 MQU393218:MQU393220 NAQ393218:NAQ393220 NKM393218:NKM393220 NUI393218:NUI393220 OEE393218:OEE393220 OOA393218:OOA393220 OXW393218:OXW393220 PHS393218:PHS393220 PRO393218:PRO393220 QBK393218:QBK393220 QLG393218:QLG393220 QVC393218:QVC393220 REY393218:REY393220 ROU393218:ROU393220 RYQ393218:RYQ393220 SIM393218:SIM393220 SSI393218:SSI393220 TCE393218:TCE393220 TMA393218:TMA393220 TVW393218:TVW393220 UFS393218:UFS393220 UPO393218:UPO393220 UZK393218:UZK393220 VJG393218:VJG393220 VTC393218:VTC393220 WCY393218:WCY393220 WMU393218:WMU393220 WWQ393218:WWQ393220 AI458754:AI458756 KE458754:KE458756 UA458754:UA458756 ADW458754:ADW458756 ANS458754:ANS458756 AXO458754:AXO458756 BHK458754:BHK458756 BRG458754:BRG458756 CBC458754:CBC458756 CKY458754:CKY458756 CUU458754:CUU458756 DEQ458754:DEQ458756 DOM458754:DOM458756 DYI458754:DYI458756 EIE458754:EIE458756 ESA458754:ESA458756 FBW458754:FBW458756 FLS458754:FLS458756 FVO458754:FVO458756 GFK458754:GFK458756 GPG458754:GPG458756 GZC458754:GZC458756 HIY458754:HIY458756 HSU458754:HSU458756 ICQ458754:ICQ458756 IMM458754:IMM458756 IWI458754:IWI458756 JGE458754:JGE458756 JQA458754:JQA458756 JZW458754:JZW458756 KJS458754:KJS458756 KTO458754:KTO458756 LDK458754:LDK458756 LNG458754:LNG458756 LXC458754:LXC458756 MGY458754:MGY458756 MQU458754:MQU458756 NAQ458754:NAQ458756 NKM458754:NKM458756 NUI458754:NUI458756 OEE458754:OEE458756 OOA458754:OOA458756 OXW458754:OXW458756 PHS458754:PHS458756 PRO458754:PRO458756 QBK458754:QBK458756 QLG458754:QLG458756 QVC458754:QVC458756 REY458754:REY458756 ROU458754:ROU458756 RYQ458754:RYQ458756 SIM458754:SIM458756 SSI458754:SSI458756 TCE458754:TCE458756 TMA458754:TMA458756 TVW458754:TVW458756 UFS458754:UFS458756 UPO458754:UPO458756 UZK458754:UZK458756 VJG458754:VJG458756 VTC458754:VTC458756 WCY458754:WCY458756 WMU458754:WMU458756 WWQ458754:WWQ458756 AI524290:AI524292 KE524290:KE524292 UA524290:UA524292 ADW524290:ADW524292 ANS524290:ANS524292 AXO524290:AXO524292 BHK524290:BHK524292 BRG524290:BRG524292 CBC524290:CBC524292 CKY524290:CKY524292 CUU524290:CUU524292 DEQ524290:DEQ524292 DOM524290:DOM524292 DYI524290:DYI524292 EIE524290:EIE524292 ESA524290:ESA524292 FBW524290:FBW524292 FLS524290:FLS524292 FVO524290:FVO524292 GFK524290:GFK524292 GPG524290:GPG524292 GZC524290:GZC524292 HIY524290:HIY524292 HSU524290:HSU524292 ICQ524290:ICQ524292 IMM524290:IMM524292 IWI524290:IWI524292 JGE524290:JGE524292 JQA524290:JQA524292 JZW524290:JZW524292 KJS524290:KJS524292 KTO524290:KTO524292 LDK524290:LDK524292 LNG524290:LNG524292 LXC524290:LXC524292 MGY524290:MGY524292 MQU524290:MQU524292 NAQ524290:NAQ524292 NKM524290:NKM524292 NUI524290:NUI524292 OEE524290:OEE524292 OOA524290:OOA524292 OXW524290:OXW524292 PHS524290:PHS524292 PRO524290:PRO524292 QBK524290:QBK524292 QLG524290:QLG524292 QVC524290:QVC524292 REY524290:REY524292 ROU524290:ROU524292 RYQ524290:RYQ524292 SIM524290:SIM524292 SSI524290:SSI524292 TCE524290:TCE524292 TMA524290:TMA524292 TVW524290:TVW524292 UFS524290:UFS524292 UPO524290:UPO524292 UZK524290:UZK524292 VJG524290:VJG524292 VTC524290:VTC524292 WCY524290:WCY524292 WMU524290:WMU524292 WWQ524290:WWQ524292 AI589826:AI589828 KE589826:KE589828 UA589826:UA589828 ADW589826:ADW589828 ANS589826:ANS589828 AXO589826:AXO589828 BHK589826:BHK589828 BRG589826:BRG589828 CBC589826:CBC589828 CKY589826:CKY589828 CUU589826:CUU589828 DEQ589826:DEQ589828 DOM589826:DOM589828 DYI589826:DYI589828 EIE589826:EIE589828 ESA589826:ESA589828 FBW589826:FBW589828 FLS589826:FLS589828 FVO589826:FVO589828 GFK589826:GFK589828 GPG589826:GPG589828 GZC589826:GZC589828 HIY589826:HIY589828 HSU589826:HSU589828 ICQ589826:ICQ589828 IMM589826:IMM589828 IWI589826:IWI589828 JGE589826:JGE589828 JQA589826:JQA589828 JZW589826:JZW589828 KJS589826:KJS589828 KTO589826:KTO589828 LDK589826:LDK589828 LNG589826:LNG589828 LXC589826:LXC589828 MGY589826:MGY589828 MQU589826:MQU589828 NAQ589826:NAQ589828 NKM589826:NKM589828 NUI589826:NUI589828 OEE589826:OEE589828 OOA589826:OOA589828 OXW589826:OXW589828 PHS589826:PHS589828 PRO589826:PRO589828 QBK589826:QBK589828 QLG589826:QLG589828 QVC589826:QVC589828 REY589826:REY589828 ROU589826:ROU589828 RYQ589826:RYQ589828 SIM589826:SIM589828 SSI589826:SSI589828 TCE589826:TCE589828 TMA589826:TMA589828 TVW589826:TVW589828 UFS589826:UFS589828 UPO589826:UPO589828 UZK589826:UZK589828 VJG589826:VJG589828 VTC589826:VTC589828 WCY589826:WCY589828 WMU589826:WMU589828 WWQ589826:WWQ589828 AI655362:AI655364 KE655362:KE655364 UA655362:UA655364 ADW655362:ADW655364 ANS655362:ANS655364 AXO655362:AXO655364 BHK655362:BHK655364 BRG655362:BRG655364 CBC655362:CBC655364 CKY655362:CKY655364 CUU655362:CUU655364 DEQ655362:DEQ655364 DOM655362:DOM655364 DYI655362:DYI655364 EIE655362:EIE655364 ESA655362:ESA655364 FBW655362:FBW655364 FLS655362:FLS655364 FVO655362:FVO655364 GFK655362:GFK655364 GPG655362:GPG655364 GZC655362:GZC655364 HIY655362:HIY655364 HSU655362:HSU655364 ICQ655362:ICQ655364 IMM655362:IMM655364 IWI655362:IWI655364 JGE655362:JGE655364 JQA655362:JQA655364 JZW655362:JZW655364 KJS655362:KJS655364 KTO655362:KTO655364 LDK655362:LDK655364 LNG655362:LNG655364 LXC655362:LXC655364 MGY655362:MGY655364 MQU655362:MQU655364 NAQ655362:NAQ655364 NKM655362:NKM655364 NUI655362:NUI655364 OEE655362:OEE655364 OOA655362:OOA655364 OXW655362:OXW655364 PHS655362:PHS655364 PRO655362:PRO655364 QBK655362:QBK655364 QLG655362:QLG655364 QVC655362:QVC655364 REY655362:REY655364 ROU655362:ROU655364 RYQ655362:RYQ655364 SIM655362:SIM655364 SSI655362:SSI655364 TCE655362:TCE655364 TMA655362:TMA655364 TVW655362:TVW655364 UFS655362:UFS655364 UPO655362:UPO655364 UZK655362:UZK655364 VJG655362:VJG655364 VTC655362:VTC655364 WCY655362:WCY655364 WMU655362:WMU655364 WWQ655362:WWQ655364 AI720898:AI720900 KE720898:KE720900 UA720898:UA720900 ADW720898:ADW720900 ANS720898:ANS720900 AXO720898:AXO720900 BHK720898:BHK720900 BRG720898:BRG720900 CBC720898:CBC720900 CKY720898:CKY720900 CUU720898:CUU720900 DEQ720898:DEQ720900 DOM720898:DOM720900 DYI720898:DYI720900 EIE720898:EIE720900 ESA720898:ESA720900 FBW720898:FBW720900 FLS720898:FLS720900 FVO720898:FVO720900 GFK720898:GFK720900 GPG720898:GPG720900 GZC720898:GZC720900 HIY720898:HIY720900 HSU720898:HSU720900 ICQ720898:ICQ720900 IMM720898:IMM720900 IWI720898:IWI720900 JGE720898:JGE720900 JQA720898:JQA720900 JZW720898:JZW720900 KJS720898:KJS720900 KTO720898:KTO720900 LDK720898:LDK720900 LNG720898:LNG720900 LXC720898:LXC720900 MGY720898:MGY720900 MQU720898:MQU720900 NAQ720898:NAQ720900 NKM720898:NKM720900 NUI720898:NUI720900 OEE720898:OEE720900 OOA720898:OOA720900 OXW720898:OXW720900 PHS720898:PHS720900 PRO720898:PRO720900 QBK720898:QBK720900 QLG720898:QLG720900 QVC720898:QVC720900 REY720898:REY720900 ROU720898:ROU720900 RYQ720898:RYQ720900 SIM720898:SIM720900 SSI720898:SSI720900 TCE720898:TCE720900 TMA720898:TMA720900 TVW720898:TVW720900 UFS720898:UFS720900 UPO720898:UPO720900 UZK720898:UZK720900 VJG720898:VJG720900 VTC720898:VTC720900 WCY720898:WCY720900 WMU720898:WMU720900 WWQ720898:WWQ720900 AI786434:AI786436 KE786434:KE786436 UA786434:UA786436 ADW786434:ADW786436 ANS786434:ANS786436 AXO786434:AXO786436 BHK786434:BHK786436 BRG786434:BRG786436 CBC786434:CBC786436 CKY786434:CKY786436 CUU786434:CUU786436 DEQ786434:DEQ786436 DOM786434:DOM786436 DYI786434:DYI786436 EIE786434:EIE786436 ESA786434:ESA786436 FBW786434:FBW786436 FLS786434:FLS786436 FVO786434:FVO786436 GFK786434:GFK786436 GPG786434:GPG786436 GZC786434:GZC786436 HIY786434:HIY786436 HSU786434:HSU786436 ICQ786434:ICQ786436 IMM786434:IMM786436 IWI786434:IWI786436 JGE786434:JGE786436 JQA786434:JQA786436 JZW786434:JZW786436 KJS786434:KJS786436 KTO786434:KTO786436 LDK786434:LDK786436 LNG786434:LNG786436 LXC786434:LXC786436 MGY786434:MGY786436 MQU786434:MQU786436 NAQ786434:NAQ786436 NKM786434:NKM786436 NUI786434:NUI786436 OEE786434:OEE786436 OOA786434:OOA786436 OXW786434:OXW786436 PHS786434:PHS786436 PRO786434:PRO786436 QBK786434:QBK786436 QLG786434:QLG786436 QVC786434:QVC786436 REY786434:REY786436 ROU786434:ROU786436 RYQ786434:RYQ786436 SIM786434:SIM786436 SSI786434:SSI786436 TCE786434:TCE786436 TMA786434:TMA786436 TVW786434:TVW786436 UFS786434:UFS786436 UPO786434:UPO786436 UZK786434:UZK786436 VJG786434:VJG786436 VTC786434:VTC786436 WCY786434:WCY786436 WMU786434:WMU786436 WWQ786434:WWQ786436 AI851970:AI851972 KE851970:KE851972 UA851970:UA851972 ADW851970:ADW851972 ANS851970:ANS851972 AXO851970:AXO851972 BHK851970:BHK851972 BRG851970:BRG851972 CBC851970:CBC851972 CKY851970:CKY851972 CUU851970:CUU851972 DEQ851970:DEQ851972 DOM851970:DOM851972 DYI851970:DYI851972 EIE851970:EIE851972 ESA851970:ESA851972 FBW851970:FBW851972 FLS851970:FLS851972 FVO851970:FVO851972 GFK851970:GFK851972 GPG851970:GPG851972 GZC851970:GZC851972 HIY851970:HIY851972 HSU851970:HSU851972 ICQ851970:ICQ851972 IMM851970:IMM851972 IWI851970:IWI851972 JGE851970:JGE851972 JQA851970:JQA851972 JZW851970:JZW851972 KJS851970:KJS851972 KTO851970:KTO851972 LDK851970:LDK851972 LNG851970:LNG851972 LXC851970:LXC851972 MGY851970:MGY851972 MQU851970:MQU851972 NAQ851970:NAQ851972 NKM851970:NKM851972 NUI851970:NUI851972 OEE851970:OEE851972 OOA851970:OOA851972 OXW851970:OXW851972 PHS851970:PHS851972 PRO851970:PRO851972 QBK851970:QBK851972 QLG851970:QLG851972 QVC851970:QVC851972 REY851970:REY851972 ROU851970:ROU851972 RYQ851970:RYQ851972 SIM851970:SIM851972 SSI851970:SSI851972 TCE851970:TCE851972 TMA851970:TMA851972 TVW851970:TVW851972 UFS851970:UFS851972 UPO851970:UPO851972 UZK851970:UZK851972 VJG851970:VJG851972 VTC851970:VTC851972 WCY851970:WCY851972 WMU851970:WMU851972 WWQ851970:WWQ851972 AI917506:AI917508 KE917506:KE917508 UA917506:UA917508 ADW917506:ADW917508 ANS917506:ANS917508 AXO917506:AXO917508 BHK917506:BHK917508 BRG917506:BRG917508 CBC917506:CBC917508 CKY917506:CKY917508 CUU917506:CUU917508 DEQ917506:DEQ917508 DOM917506:DOM917508 DYI917506:DYI917508 EIE917506:EIE917508 ESA917506:ESA917508 FBW917506:FBW917508 FLS917506:FLS917508 FVO917506:FVO917508 GFK917506:GFK917508 GPG917506:GPG917508 GZC917506:GZC917508 HIY917506:HIY917508 HSU917506:HSU917508 ICQ917506:ICQ917508 IMM917506:IMM917508 IWI917506:IWI917508 JGE917506:JGE917508 JQA917506:JQA917508 JZW917506:JZW917508 KJS917506:KJS917508 KTO917506:KTO917508 LDK917506:LDK917508 LNG917506:LNG917508 LXC917506:LXC917508 MGY917506:MGY917508 MQU917506:MQU917508 NAQ917506:NAQ917508 NKM917506:NKM917508 NUI917506:NUI917508 OEE917506:OEE917508 OOA917506:OOA917508 OXW917506:OXW917508 PHS917506:PHS917508 PRO917506:PRO917508 QBK917506:QBK917508 QLG917506:QLG917508 QVC917506:QVC917508 REY917506:REY917508 ROU917506:ROU917508 RYQ917506:RYQ917508 SIM917506:SIM917508 SSI917506:SSI917508 TCE917506:TCE917508 TMA917506:TMA917508 TVW917506:TVW917508 UFS917506:UFS917508 UPO917506:UPO917508 UZK917506:UZK917508 VJG917506:VJG917508 VTC917506:VTC917508 WCY917506:WCY917508 WMU917506:WMU917508 WWQ917506:WWQ917508 AI983042:AI983044 KE983042:KE983044 UA983042:UA983044 ADW983042:ADW983044 ANS983042:ANS983044 AXO983042:AXO983044 BHK983042:BHK983044 BRG983042:BRG983044 CBC983042:CBC983044 CKY983042:CKY983044 CUU983042:CUU983044 DEQ983042:DEQ983044 DOM983042:DOM983044 DYI983042:DYI983044 EIE983042:EIE983044 ESA983042:ESA983044 FBW983042:FBW983044 FLS983042:FLS983044 FVO983042:FVO983044 GFK983042:GFK983044 GPG983042:GPG983044 GZC983042:GZC983044 HIY983042:HIY983044 HSU983042:HSU983044 ICQ983042:ICQ983044 IMM983042:IMM983044 IWI983042:IWI983044 JGE983042:JGE983044 JQA983042:JQA983044 JZW983042:JZW983044 KJS983042:KJS983044 KTO983042:KTO983044 LDK983042:LDK983044 LNG983042:LNG983044 LXC983042:LXC983044 MGY983042:MGY983044 MQU983042:MQU983044 NAQ983042:NAQ983044 NKM983042:NKM983044 NUI983042:NUI983044 OEE983042:OEE983044 OOA983042:OOA983044 OXW983042:OXW983044 PHS983042:PHS983044 PRO983042:PRO983044 QBK983042:QBK983044 QLG983042:QLG983044 QVC983042:QVC983044 REY983042:REY983044 ROU983042:ROU983044 RYQ983042:RYQ983044 SIM983042:SIM983044 SSI983042:SSI983044 TCE983042:TCE983044 TMA983042:TMA983044 TVW983042:TVW983044 UFS983042:UFS983044 UPO983042:UPO983044 UZK983042:UZK983044 VJG983042:VJG983044 VTC983042:VTC983044 WCY983042:WCY983044 WMU983042:WMU983044 WWQ983042:WWQ983044" xr:uid="{E656D8F8-09C6-4165-86CC-A06D1C0C2FD4}">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U2:U3 JQ2:JQ3 TM2:TM3 ADI2:ADI3 ANE2:ANE3 AXA2:AXA3 BGW2:BGW3 BQS2:BQS3 CAO2:CAO3 CKK2:CKK3 CUG2:CUG3 DEC2:DEC3 DNY2:DNY3 DXU2:DXU3 EHQ2:EHQ3 ERM2:ERM3 FBI2:FBI3 FLE2:FLE3 FVA2:FVA3 GEW2:GEW3 GOS2:GOS3 GYO2:GYO3 HIK2:HIK3 HSG2:HSG3 ICC2:ICC3 ILY2:ILY3 IVU2:IVU3 JFQ2:JFQ3 JPM2:JPM3 JZI2:JZI3 KJE2:KJE3 KTA2:KTA3 LCW2:LCW3 LMS2:LMS3 LWO2:LWO3 MGK2:MGK3 MQG2:MQG3 NAC2:NAC3 NJY2:NJY3 NTU2:NTU3 ODQ2:ODQ3 ONM2:ONM3 OXI2:OXI3 PHE2:PHE3 PRA2:PRA3 QAW2:QAW3 QKS2:QKS3 QUO2:QUO3 REK2:REK3 ROG2:ROG3 RYC2:RYC3 SHY2:SHY3 SRU2:SRU3 TBQ2:TBQ3 TLM2:TLM3 TVI2:TVI3 UFE2:UFE3 UPA2:UPA3 UYW2:UYW3 VIS2:VIS3 VSO2:VSO3 WCK2:WCK3 WMG2:WMG3 WWC2:WWC3 U65538:U65539 JQ65538:JQ65539 TM65538:TM65539 ADI65538:ADI65539 ANE65538:ANE65539 AXA65538:AXA65539 BGW65538:BGW65539 BQS65538:BQS65539 CAO65538:CAO65539 CKK65538:CKK65539 CUG65538:CUG65539 DEC65538:DEC65539 DNY65538:DNY65539 DXU65538:DXU65539 EHQ65538:EHQ65539 ERM65538:ERM65539 FBI65538:FBI65539 FLE65538:FLE65539 FVA65538:FVA65539 GEW65538:GEW65539 GOS65538:GOS65539 GYO65538:GYO65539 HIK65538:HIK65539 HSG65538:HSG65539 ICC65538:ICC65539 ILY65538:ILY65539 IVU65538:IVU65539 JFQ65538:JFQ65539 JPM65538:JPM65539 JZI65538:JZI65539 KJE65538:KJE65539 KTA65538:KTA65539 LCW65538:LCW65539 LMS65538:LMS65539 LWO65538:LWO65539 MGK65538:MGK65539 MQG65538:MQG65539 NAC65538:NAC65539 NJY65538:NJY65539 NTU65538:NTU65539 ODQ65538:ODQ65539 ONM65538:ONM65539 OXI65538:OXI65539 PHE65538:PHE65539 PRA65538:PRA65539 QAW65538:QAW65539 QKS65538:QKS65539 QUO65538:QUO65539 REK65538:REK65539 ROG65538:ROG65539 RYC65538:RYC65539 SHY65538:SHY65539 SRU65538:SRU65539 TBQ65538:TBQ65539 TLM65538:TLM65539 TVI65538:TVI65539 UFE65538:UFE65539 UPA65538:UPA65539 UYW65538:UYW65539 VIS65538:VIS65539 VSO65538:VSO65539 WCK65538:WCK65539 WMG65538:WMG65539 WWC65538:WWC65539 U131074:U131075 JQ131074:JQ131075 TM131074:TM131075 ADI131074:ADI131075 ANE131074:ANE131075 AXA131074:AXA131075 BGW131074:BGW131075 BQS131074:BQS131075 CAO131074:CAO131075 CKK131074:CKK131075 CUG131074:CUG131075 DEC131074:DEC131075 DNY131074:DNY131075 DXU131074:DXU131075 EHQ131074:EHQ131075 ERM131074:ERM131075 FBI131074:FBI131075 FLE131074:FLE131075 FVA131074:FVA131075 GEW131074:GEW131075 GOS131074:GOS131075 GYO131074:GYO131075 HIK131074:HIK131075 HSG131074:HSG131075 ICC131074:ICC131075 ILY131074:ILY131075 IVU131074:IVU131075 JFQ131074:JFQ131075 JPM131074:JPM131075 JZI131074:JZI131075 KJE131074:KJE131075 KTA131074:KTA131075 LCW131074:LCW131075 LMS131074:LMS131075 LWO131074:LWO131075 MGK131074:MGK131075 MQG131074:MQG131075 NAC131074:NAC131075 NJY131074:NJY131075 NTU131074:NTU131075 ODQ131074:ODQ131075 ONM131074:ONM131075 OXI131074:OXI131075 PHE131074:PHE131075 PRA131074:PRA131075 QAW131074:QAW131075 QKS131074:QKS131075 QUO131074:QUO131075 REK131074:REK131075 ROG131074:ROG131075 RYC131074:RYC131075 SHY131074:SHY131075 SRU131074:SRU131075 TBQ131074:TBQ131075 TLM131074:TLM131075 TVI131074:TVI131075 UFE131074:UFE131075 UPA131074:UPA131075 UYW131074:UYW131075 VIS131074:VIS131075 VSO131074:VSO131075 WCK131074:WCK131075 WMG131074:WMG131075 WWC131074:WWC131075 U196610:U196611 JQ196610:JQ196611 TM196610:TM196611 ADI196610:ADI196611 ANE196610:ANE196611 AXA196610:AXA196611 BGW196610:BGW196611 BQS196610:BQS196611 CAO196610:CAO196611 CKK196610:CKK196611 CUG196610:CUG196611 DEC196610:DEC196611 DNY196610:DNY196611 DXU196610:DXU196611 EHQ196610:EHQ196611 ERM196610:ERM196611 FBI196610:FBI196611 FLE196610:FLE196611 FVA196610:FVA196611 GEW196610:GEW196611 GOS196610:GOS196611 GYO196610:GYO196611 HIK196610:HIK196611 HSG196610:HSG196611 ICC196610:ICC196611 ILY196610:ILY196611 IVU196610:IVU196611 JFQ196610:JFQ196611 JPM196610:JPM196611 JZI196610:JZI196611 KJE196610:KJE196611 KTA196610:KTA196611 LCW196610:LCW196611 LMS196610:LMS196611 LWO196610:LWO196611 MGK196610:MGK196611 MQG196610:MQG196611 NAC196610:NAC196611 NJY196610:NJY196611 NTU196610:NTU196611 ODQ196610:ODQ196611 ONM196610:ONM196611 OXI196610:OXI196611 PHE196610:PHE196611 PRA196610:PRA196611 QAW196610:QAW196611 QKS196610:QKS196611 QUO196610:QUO196611 REK196610:REK196611 ROG196610:ROG196611 RYC196610:RYC196611 SHY196610:SHY196611 SRU196610:SRU196611 TBQ196610:TBQ196611 TLM196610:TLM196611 TVI196610:TVI196611 UFE196610:UFE196611 UPA196610:UPA196611 UYW196610:UYW196611 VIS196610:VIS196611 VSO196610:VSO196611 WCK196610:WCK196611 WMG196610:WMG196611 WWC196610:WWC196611 U262146:U262147 JQ262146:JQ262147 TM262146:TM262147 ADI262146:ADI262147 ANE262146:ANE262147 AXA262146:AXA262147 BGW262146:BGW262147 BQS262146:BQS262147 CAO262146:CAO262147 CKK262146:CKK262147 CUG262146:CUG262147 DEC262146:DEC262147 DNY262146:DNY262147 DXU262146:DXU262147 EHQ262146:EHQ262147 ERM262146:ERM262147 FBI262146:FBI262147 FLE262146:FLE262147 FVA262146:FVA262147 GEW262146:GEW262147 GOS262146:GOS262147 GYO262146:GYO262147 HIK262146:HIK262147 HSG262146:HSG262147 ICC262146:ICC262147 ILY262146:ILY262147 IVU262146:IVU262147 JFQ262146:JFQ262147 JPM262146:JPM262147 JZI262146:JZI262147 KJE262146:KJE262147 KTA262146:KTA262147 LCW262146:LCW262147 LMS262146:LMS262147 LWO262146:LWO262147 MGK262146:MGK262147 MQG262146:MQG262147 NAC262146:NAC262147 NJY262146:NJY262147 NTU262146:NTU262147 ODQ262146:ODQ262147 ONM262146:ONM262147 OXI262146:OXI262147 PHE262146:PHE262147 PRA262146:PRA262147 QAW262146:QAW262147 QKS262146:QKS262147 QUO262146:QUO262147 REK262146:REK262147 ROG262146:ROG262147 RYC262146:RYC262147 SHY262146:SHY262147 SRU262146:SRU262147 TBQ262146:TBQ262147 TLM262146:TLM262147 TVI262146:TVI262147 UFE262146:UFE262147 UPA262146:UPA262147 UYW262146:UYW262147 VIS262146:VIS262147 VSO262146:VSO262147 WCK262146:WCK262147 WMG262146:WMG262147 WWC262146:WWC262147 U327682:U327683 JQ327682:JQ327683 TM327682:TM327683 ADI327682:ADI327683 ANE327682:ANE327683 AXA327682:AXA327683 BGW327682:BGW327683 BQS327682:BQS327683 CAO327682:CAO327683 CKK327682:CKK327683 CUG327682:CUG327683 DEC327682:DEC327683 DNY327682:DNY327683 DXU327682:DXU327683 EHQ327682:EHQ327683 ERM327682:ERM327683 FBI327682:FBI327683 FLE327682:FLE327683 FVA327682:FVA327683 GEW327682:GEW327683 GOS327682:GOS327683 GYO327682:GYO327683 HIK327682:HIK327683 HSG327682:HSG327683 ICC327682:ICC327683 ILY327682:ILY327683 IVU327682:IVU327683 JFQ327682:JFQ327683 JPM327682:JPM327683 JZI327682:JZI327683 KJE327682:KJE327683 KTA327682:KTA327683 LCW327682:LCW327683 LMS327682:LMS327683 LWO327682:LWO327683 MGK327682:MGK327683 MQG327682:MQG327683 NAC327682:NAC327683 NJY327682:NJY327683 NTU327682:NTU327683 ODQ327682:ODQ327683 ONM327682:ONM327683 OXI327682:OXI327683 PHE327682:PHE327683 PRA327682:PRA327683 QAW327682:QAW327683 QKS327682:QKS327683 QUO327682:QUO327683 REK327682:REK327683 ROG327682:ROG327683 RYC327682:RYC327683 SHY327682:SHY327683 SRU327682:SRU327683 TBQ327682:TBQ327683 TLM327682:TLM327683 TVI327682:TVI327683 UFE327682:UFE327683 UPA327682:UPA327683 UYW327682:UYW327683 VIS327682:VIS327683 VSO327682:VSO327683 WCK327682:WCK327683 WMG327682:WMG327683 WWC327682:WWC327683 U393218:U393219 JQ393218:JQ393219 TM393218:TM393219 ADI393218:ADI393219 ANE393218:ANE393219 AXA393218:AXA393219 BGW393218:BGW393219 BQS393218:BQS393219 CAO393218:CAO393219 CKK393218:CKK393219 CUG393218:CUG393219 DEC393218:DEC393219 DNY393218:DNY393219 DXU393218:DXU393219 EHQ393218:EHQ393219 ERM393218:ERM393219 FBI393218:FBI393219 FLE393218:FLE393219 FVA393218:FVA393219 GEW393218:GEW393219 GOS393218:GOS393219 GYO393218:GYO393219 HIK393218:HIK393219 HSG393218:HSG393219 ICC393218:ICC393219 ILY393218:ILY393219 IVU393218:IVU393219 JFQ393218:JFQ393219 JPM393218:JPM393219 JZI393218:JZI393219 KJE393218:KJE393219 KTA393218:KTA393219 LCW393218:LCW393219 LMS393218:LMS393219 LWO393218:LWO393219 MGK393218:MGK393219 MQG393218:MQG393219 NAC393218:NAC393219 NJY393218:NJY393219 NTU393218:NTU393219 ODQ393218:ODQ393219 ONM393218:ONM393219 OXI393218:OXI393219 PHE393218:PHE393219 PRA393218:PRA393219 QAW393218:QAW393219 QKS393218:QKS393219 QUO393218:QUO393219 REK393218:REK393219 ROG393218:ROG393219 RYC393218:RYC393219 SHY393218:SHY393219 SRU393218:SRU393219 TBQ393218:TBQ393219 TLM393218:TLM393219 TVI393218:TVI393219 UFE393218:UFE393219 UPA393218:UPA393219 UYW393218:UYW393219 VIS393218:VIS393219 VSO393218:VSO393219 WCK393218:WCK393219 WMG393218:WMG393219 WWC393218:WWC393219 U458754:U458755 JQ458754:JQ458755 TM458754:TM458755 ADI458754:ADI458755 ANE458754:ANE458755 AXA458754:AXA458755 BGW458754:BGW458755 BQS458754:BQS458755 CAO458754:CAO458755 CKK458754:CKK458755 CUG458754:CUG458755 DEC458754:DEC458755 DNY458754:DNY458755 DXU458754:DXU458755 EHQ458754:EHQ458755 ERM458754:ERM458755 FBI458754:FBI458755 FLE458754:FLE458755 FVA458754:FVA458755 GEW458754:GEW458755 GOS458754:GOS458755 GYO458754:GYO458755 HIK458754:HIK458755 HSG458754:HSG458755 ICC458754:ICC458755 ILY458754:ILY458755 IVU458754:IVU458755 JFQ458754:JFQ458755 JPM458754:JPM458755 JZI458754:JZI458755 KJE458754:KJE458755 KTA458754:KTA458755 LCW458754:LCW458755 LMS458754:LMS458755 LWO458754:LWO458755 MGK458754:MGK458755 MQG458754:MQG458755 NAC458754:NAC458755 NJY458754:NJY458755 NTU458754:NTU458755 ODQ458754:ODQ458755 ONM458754:ONM458755 OXI458754:OXI458755 PHE458754:PHE458755 PRA458754:PRA458755 QAW458754:QAW458755 QKS458754:QKS458755 QUO458754:QUO458755 REK458754:REK458755 ROG458754:ROG458755 RYC458754:RYC458755 SHY458754:SHY458755 SRU458754:SRU458755 TBQ458754:TBQ458755 TLM458754:TLM458755 TVI458754:TVI458755 UFE458754:UFE458755 UPA458754:UPA458755 UYW458754:UYW458755 VIS458754:VIS458755 VSO458754:VSO458755 WCK458754:WCK458755 WMG458754:WMG458755 WWC458754:WWC458755 U524290:U524291 JQ524290:JQ524291 TM524290:TM524291 ADI524290:ADI524291 ANE524290:ANE524291 AXA524290:AXA524291 BGW524290:BGW524291 BQS524290:BQS524291 CAO524290:CAO524291 CKK524290:CKK524291 CUG524290:CUG524291 DEC524290:DEC524291 DNY524290:DNY524291 DXU524290:DXU524291 EHQ524290:EHQ524291 ERM524290:ERM524291 FBI524290:FBI524291 FLE524290:FLE524291 FVA524290:FVA524291 GEW524290:GEW524291 GOS524290:GOS524291 GYO524290:GYO524291 HIK524290:HIK524291 HSG524290:HSG524291 ICC524290:ICC524291 ILY524290:ILY524291 IVU524290:IVU524291 JFQ524290:JFQ524291 JPM524290:JPM524291 JZI524290:JZI524291 KJE524290:KJE524291 KTA524290:KTA524291 LCW524290:LCW524291 LMS524290:LMS524291 LWO524290:LWO524291 MGK524290:MGK524291 MQG524290:MQG524291 NAC524290:NAC524291 NJY524290:NJY524291 NTU524290:NTU524291 ODQ524290:ODQ524291 ONM524290:ONM524291 OXI524290:OXI524291 PHE524290:PHE524291 PRA524290:PRA524291 QAW524290:QAW524291 QKS524290:QKS524291 QUO524290:QUO524291 REK524290:REK524291 ROG524290:ROG524291 RYC524290:RYC524291 SHY524290:SHY524291 SRU524290:SRU524291 TBQ524290:TBQ524291 TLM524290:TLM524291 TVI524290:TVI524291 UFE524290:UFE524291 UPA524290:UPA524291 UYW524290:UYW524291 VIS524290:VIS524291 VSO524290:VSO524291 WCK524290:WCK524291 WMG524290:WMG524291 WWC524290:WWC524291 U589826:U589827 JQ589826:JQ589827 TM589826:TM589827 ADI589826:ADI589827 ANE589826:ANE589827 AXA589826:AXA589827 BGW589826:BGW589827 BQS589826:BQS589827 CAO589826:CAO589827 CKK589826:CKK589827 CUG589826:CUG589827 DEC589826:DEC589827 DNY589826:DNY589827 DXU589826:DXU589827 EHQ589826:EHQ589827 ERM589826:ERM589827 FBI589826:FBI589827 FLE589826:FLE589827 FVA589826:FVA589827 GEW589826:GEW589827 GOS589826:GOS589827 GYO589826:GYO589827 HIK589826:HIK589827 HSG589826:HSG589827 ICC589826:ICC589827 ILY589826:ILY589827 IVU589826:IVU589827 JFQ589826:JFQ589827 JPM589826:JPM589827 JZI589826:JZI589827 KJE589826:KJE589827 KTA589826:KTA589827 LCW589826:LCW589827 LMS589826:LMS589827 LWO589826:LWO589827 MGK589826:MGK589827 MQG589826:MQG589827 NAC589826:NAC589827 NJY589826:NJY589827 NTU589826:NTU589827 ODQ589826:ODQ589827 ONM589826:ONM589827 OXI589826:OXI589827 PHE589826:PHE589827 PRA589826:PRA589827 QAW589826:QAW589827 QKS589826:QKS589827 QUO589826:QUO589827 REK589826:REK589827 ROG589826:ROG589827 RYC589826:RYC589827 SHY589826:SHY589827 SRU589826:SRU589827 TBQ589826:TBQ589827 TLM589826:TLM589827 TVI589826:TVI589827 UFE589826:UFE589827 UPA589826:UPA589827 UYW589826:UYW589827 VIS589826:VIS589827 VSO589826:VSO589827 WCK589826:WCK589827 WMG589826:WMG589827 WWC589826:WWC589827 U655362:U655363 JQ655362:JQ655363 TM655362:TM655363 ADI655362:ADI655363 ANE655362:ANE655363 AXA655362:AXA655363 BGW655362:BGW655363 BQS655362:BQS655363 CAO655362:CAO655363 CKK655362:CKK655363 CUG655362:CUG655363 DEC655362:DEC655363 DNY655362:DNY655363 DXU655362:DXU655363 EHQ655362:EHQ655363 ERM655362:ERM655363 FBI655362:FBI655363 FLE655362:FLE655363 FVA655362:FVA655363 GEW655362:GEW655363 GOS655362:GOS655363 GYO655362:GYO655363 HIK655362:HIK655363 HSG655362:HSG655363 ICC655362:ICC655363 ILY655362:ILY655363 IVU655362:IVU655363 JFQ655362:JFQ655363 JPM655362:JPM655363 JZI655362:JZI655363 KJE655362:KJE655363 KTA655362:KTA655363 LCW655362:LCW655363 LMS655362:LMS655363 LWO655362:LWO655363 MGK655362:MGK655363 MQG655362:MQG655363 NAC655362:NAC655363 NJY655362:NJY655363 NTU655362:NTU655363 ODQ655362:ODQ655363 ONM655362:ONM655363 OXI655362:OXI655363 PHE655362:PHE655363 PRA655362:PRA655363 QAW655362:QAW655363 QKS655362:QKS655363 QUO655362:QUO655363 REK655362:REK655363 ROG655362:ROG655363 RYC655362:RYC655363 SHY655362:SHY655363 SRU655362:SRU655363 TBQ655362:TBQ655363 TLM655362:TLM655363 TVI655362:TVI655363 UFE655362:UFE655363 UPA655362:UPA655363 UYW655362:UYW655363 VIS655362:VIS655363 VSO655362:VSO655363 WCK655362:WCK655363 WMG655362:WMG655363 WWC655362:WWC655363 U720898:U720899 JQ720898:JQ720899 TM720898:TM720899 ADI720898:ADI720899 ANE720898:ANE720899 AXA720898:AXA720899 BGW720898:BGW720899 BQS720898:BQS720899 CAO720898:CAO720899 CKK720898:CKK720899 CUG720898:CUG720899 DEC720898:DEC720899 DNY720898:DNY720899 DXU720898:DXU720899 EHQ720898:EHQ720899 ERM720898:ERM720899 FBI720898:FBI720899 FLE720898:FLE720899 FVA720898:FVA720899 GEW720898:GEW720899 GOS720898:GOS720899 GYO720898:GYO720899 HIK720898:HIK720899 HSG720898:HSG720899 ICC720898:ICC720899 ILY720898:ILY720899 IVU720898:IVU720899 JFQ720898:JFQ720899 JPM720898:JPM720899 JZI720898:JZI720899 KJE720898:KJE720899 KTA720898:KTA720899 LCW720898:LCW720899 LMS720898:LMS720899 LWO720898:LWO720899 MGK720898:MGK720899 MQG720898:MQG720899 NAC720898:NAC720899 NJY720898:NJY720899 NTU720898:NTU720899 ODQ720898:ODQ720899 ONM720898:ONM720899 OXI720898:OXI720899 PHE720898:PHE720899 PRA720898:PRA720899 QAW720898:QAW720899 QKS720898:QKS720899 QUO720898:QUO720899 REK720898:REK720899 ROG720898:ROG720899 RYC720898:RYC720899 SHY720898:SHY720899 SRU720898:SRU720899 TBQ720898:TBQ720899 TLM720898:TLM720899 TVI720898:TVI720899 UFE720898:UFE720899 UPA720898:UPA720899 UYW720898:UYW720899 VIS720898:VIS720899 VSO720898:VSO720899 WCK720898:WCK720899 WMG720898:WMG720899 WWC720898:WWC720899 U786434:U786435 JQ786434:JQ786435 TM786434:TM786435 ADI786434:ADI786435 ANE786434:ANE786435 AXA786434:AXA786435 BGW786434:BGW786435 BQS786434:BQS786435 CAO786434:CAO786435 CKK786434:CKK786435 CUG786434:CUG786435 DEC786434:DEC786435 DNY786434:DNY786435 DXU786434:DXU786435 EHQ786434:EHQ786435 ERM786434:ERM786435 FBI786434:FBI786435 FLE786434:FLE786435 FVA786434:FVA786435 GEW786434:GEW786435 GOS786434:GOS786435 GYO786434:GYO786435 HIK786434:HIK786435 HSG786434:HSG786435 ICC786434:ICC786435 ILY786434:ILY786435 IVU786434:IVU786435 JFQ786434:JFQ786435 JPM786434:JPM786435 JZI786434:JZI786435 KJE786434:KJE786435 KTA786434:KTA786435 LCW786434:LCW786435 LMS786434:LMS786435 LWO786434:LWO786435 MGK786434:MGK786435 MQG786434:MQG786435 NAC786434:NAC786435 NJY786434:NJY786435 NTU786434:NTU786435 ODQ786434:ODQ786435 ONM786434:ONM786435 OXI786434:OXI786435 PHE786434:PHE786435 PRA786434:PRA786435 QAW786434:QAW786435 QKS786434:QKS786435 QUO786434:QUO786435 REK786434:REK786435 ROG786434:ROG786435 RYC786434:RYC786435 SHY786434:SHY786435 SRU786434:SRU786435 TBQ786434:TBQ786435 TLM786434:TLM786435 TVI786434:TVI786435 UFE786434:UFE786435 UPA786434:UPA786435 UYW786434:UYW786435 VIS786434:VIS786435 VSO786434:VSO786435 WCK786434:WCK786435 WMG786434:WMG786435 WWC786434:WWC786435 U851970:U851971 JQ851970:JQ851971 TM851970:TM851971 ADI851970:ADI851971 ANE851970:ANE851971 AXA851970:AXA851971 BGW851970:BGW851971 BQS851970:BQS851971 CAO851970:CAO851971 CKK851970:CKK851971 CUG851970:CUG851971 DEC851970:DEC851971 DNY851970:DNY851971 DXU851970:DXU851971 EHQ851970:EHQ851971 ERM851970:ERM851971 FBI851970:FBI851971 FLE851970:FLE851971 FVA851970:FVA851971 GEW851970:GEW851971 GOS851970:GOS851971 GYO851970:GYO851971 HIK851970:HIK851971 HSG851970:HSG851971 ICC851970:ICC851971 ILY851970:ILY851971 IVU851970:IVU851971 JFQ851970:JFQ851971 JPM851970:JPM851971 JZI851970:JZI851971 KJE851970:KJE851971 KTA851970:KTA851971 LCW851970:LCW851971 LMS851970:LMS851971 LWO851970:LWO851971 MGK851970:MGK851971 MQG851970:MQG851971 NAC851970:NAC851971 NJY851970:NJY851971 NTU851970:NTU851971 ODQ851970:ODQ851971 ONM851970:ONM851971 OXI851970:OXI851971 PHE851970:PHE851971 PRA851970:PRA851971 QAW851970:QAW851971 QKS851970:QKS851971 QUO851970:QUO851971 REK851970:REK851971 ROG851970:ROG851971 RYC851970:RYC851971 SHY851970:SHY851971 SRU851970:SRU851971 TBQ851970:TBQ851971 TLM851970:TLM851971 TVI851970:TVI851971 UFE851970:UFE851971 UPA851970:UPA851971 UYW851970:UYW851971 VIS851970:VIS851971 VSO851970:VSO851971 WCK851970:WCK851971 WMG851970:WMG851971 WWC851970:WWC851971 U917506:U917507 JQ917506:JQ917507 TM917506:TM917507 ADI917506:ADI917507 ANE917506:ANE917507 AXA917506:AXA917507 BGW917506:BGW917507 BQS917506:BQS917507 CAO917506:CAO917507 CKK917506:CKK917507 CUG917506:CUG917507 DEC917506:DEC917507 DNY917506:DNY917507 DXU917506:DXU917507 EHQ917506:EHQ917507 ERM917506:ERM917507 FBI917506:FBI917507 FLE917506:FLE917507 FVA917506:FVA917507 GEW917506:GEW917507 GOS917506:GOS917507 GYO917506:GYO917507 HIK917506:HIK917507 HSG917506:HSG917507 ICC917506:ICC917507 ILY917506:ILY917507 IVU917506:IVU917507 JFQ917506:JFQ917507 JPM917506:JPM917507 JZI917506:JZI917507 KJE917506:KJE917507 KTA917506:KTA917507 LCW917506:LCW917507 LMS917506:LMS917507 LWO917506:LWO917507 MGK917506:MGK917507 MQG917506:MQG917507 NAC917506:NAC917507 NJY917506:NJY917507 NTU917506:NTU917507 ODQ917506:ODQ917507 ONM917506:ONM917507 OXI917506:OXI917507 PHE917506:PHE917507 PRA917506:PRA917507 QAW917506:QAW917507 QKS917506:QKS917507 QUO917506:QUO917507 REK917506:REK917507 ROG917506:ROG917507 RYC917506:RYC917507 SHY917506:SHY917507 SRU917506:SRU917507 TBQ917506:TBQ917507 TLM917506:TLM917507 TVI917506:TVI917507 UFE917506:UFE917507 UPA917506:UPA917507 UYW917506:UYW917507 VIS917506:VIS917507 VSO917506:VSO917507 WCK917506:WCK917507 WMG917506:WMG917507 WWC917506:WWC917507 U983042:U983043 JQ983042:JQ983043 TM983042:TM983043 ADI983042:ADI983043 ANE983042:ANE983043 AXA983042:AXA983043 BGW983042:BGW983043 BQS983042:BQS983043 CAO983042:CAO983043 CKK983042:CKK983043 CUG983042:CUG983043 DEC983042:DEC983043 DNY983042:DNY983043 DXU983042:DXU983043 EHQ983042:EHQ983043 ERM983042:ERM983043 FBI983042:FBI983043 FLE983042:FLE983043 FVA983042:FVA983043 GEW983042:GEW983043 GOS983042:GOS983043 GYO983042:GYO983043 HIK983042:HIK983043 HSG983042:HSG983043 ICC983042:ICC983043 ILY983042:ILY983043 IVU983042:IVU983043 JFQ983042:JFQ983043 JPM983042:JPM983043 JZI983042:JZI983043 KJE983042:KJE983043 KTA983042:KTA983043 LCW983042:LCW983043 LMS983042:LMS983043 LWO983042:LWO983043 MGK983042:MGK983043 MQG983042:MQG983043 NAC983042:NAC983043 NJY983042:NJY983043 NTU983042:NTU983043 ODQ983042:ODQ983043 ONM983042:ONM983043 OXI983042:OXI983043 PHE983042:PHE983043 PRA983042:PRA983043 QAW983042:QAW983043 QKS983042:QKS983043 QUO983042:QUO983043 REK983042:REK983043 ROG983042:ROG983043 RYC983042:RYC983043 SHY983042:SHY983043 SRU983042:SRU983043 TBQ983042:TBQ983043 TLM983042:TLM983043 TVI983042:TVI983043 UFE983042:UFE983043 UPA983042:UPA983043 UYW983042:UYW983043 VIS983042:VIS983043 VSO983042:VSO983043 WCK983042:WCK983043 WMG983042:WMG983043 WWC983042:WWC983043 U5:U7 JQ5:JQ7 TM5:TM7 ADI5:ADI7 ANE5:ANE7 AXA5:AXA7 BGW5:BGW7 BQS5:BQS7 CAO5:CAO7 CKK5:CKK7 CUG5:CUG7 DEC5:DEC7 DNY5:DNY7 DXU5:DXU7 EHQ5:EHQ7 ERM5:ERM7 FBI5:FBI7 FLE5:FLE7 FVA5:FVA7 GEW5:GEW7 GOS5:GOS7 GYO5:GYO7 HIK5:HIK7 HSG5:HSG7 ICC5:ICC7 ILY5:ILY7 IVU5:IVU7 JFQ5:JFQ7 JPM5:JPM7 JZI5:JZI7 KJE5:KJE7 KTA5:KTA7 LCW5:LCW7 LMS5:LMS7 LWO5:LWO7 MGK5:MGK7 MQG5:MQG7 NAC5:NAC7 NJY5:NJY7 NTU5:NTU7 ODQ5:ODQ7 ONM5:ONM7 OXI5:OXI7 PHE5:PHE7 PRA5:PRA7 QAW5:QAW7 QKS5:QKS7 QUO5:QUO7 REK5:REK7 ROG5:ROG7 RYC5:RYC7 SHY5:SHY7 SRU5:SRU7 TBQ5:TBQ7 TLM5:TLM7 TVI5:TVI7 UFE5:UFE7 UPA5:UPA7 UYW5:UYW7 VIS5:VIS7 VSO5:VSO7 WCK5:WCK7 WMG5:WMG7 WWC5:WWC7 U65541:U65543 JQ65541:JQ65543 TM65541:TM65543 ADI65541:ADI65543 ANE65541:ANE65543 AXA65541:AXA65543 BGW65541:BGW65543 BQS65541:BQS65543 CAO65541:CAO65543 CKK65541:CKK65543 CUG65541:CUG65543 DEC65541:DEC65543 DNY65541:DNY65543 DXU65541:DXU65543 EHQ65541:EHQ65543 ERM65541:ERM65543 FBI65541:FBI65543 FLE65541:FLE65543 FVA65541:FVA65543 GEW65541:GEW65543 GOS65541:GOS65543 GYO65541:GYO65543 HIK65541:HIK65543 HSG65541:HSG65543 ICC65541:ICC65543 ILY65541:ILY65543 IVU65541:IVU65543 JFQ65541:JFQ65543 JPM65541:JPM65543 JZI65541:JZI65543 KJE65541:KJE65543 KTA65541:KTA65543 LCW65541:LCW65543 LMS65541:LMS65543 LWO65541:LWO65543 MGK65541:MGK65543 MQG65541:MQG65543 NAC65541:NAC65543 NJY65541:NJY65543 NTU65541:NTU65543 ODQ65541:ODQ65543 ONM65541:ONM65543 OXI65541:OXI65543 PHE65541:PHE65543 PRA65541:PRA65543 QAW65541:QAW65543 QKS65541:QKS65543 QUO65541:QUO65543 REK65541:REK65543 ROG65541:ROG65543 RYC65541:RYC65543 SHY65541:SHY65543 SRU65541:SRU65543 TBQ65541:TBQ65543 TLM65541:TLM65543 TVI65541:TVI65543 UFE65541:UFE65543 UPA65541:UPA65543 UYW65541:UYW65543 VIS65541:VIS65543 VSO65541:VSO65543 WCK65541:WCK65543 WMG65541:WMG65543 WWC65541:WWC65543 U131077:U131079 JQ131077:JQ131079 TM131077:TM131079 ADI131077:ADI131079 ANE131077:ANE131079 AXA131077:AXA131079 BGW131077:BGW131079 BQS131077:BQS131079 CAO131077:CAO131079 CKK131077:CKK131079 CUG131077:CUG131079 DEC131077:DEC131079 DNY131077:DNY131079 DXU131077:DXU131079 EHQ131077:EHQ131079 ERM131077:ERM131079 FBI131077:FBI131079 FLE131077:FLE131079 FVA131077:FVA131079 GEW131077:GEW131079 GOS131077:GOS131079 GYO131077:GYO131079 HIK131077:HIK131079 HSG131077:HSG131079 ICC131077:ICC131079 ILY131077:ILY131079 IVU131077:IVU131079 JFQ131077:JFQ131079 JPM131077:JPM131079 JZI131077:JZI131079 KJE131077:KJE131079 KTA131077:KTA131079 LCW131077:LCW131079 LMS131077:LMS131079 LWO131077:LWO131079 MGK131077:MGK131079 MQG131077:MQG131079 NAC131077:NAC131079 NJY131077:NJY131079 NTU131077:NTU131079 ODQ131077:ODQ131079 ONM131077:ONM131079 OXI131077:OXI131079 PHE131077:PHE131079 PRA131077:PRA131079 QAW131077:QAW131079 QKS131077:QKS131079 QUO131077:QUO131079 REK131077:REK131079 ROG131077:ROG131079 RYC131077:RYC131079 SHY131077:SHY131079 SRU131077:SRU131079 TBQ131077:TBQ131079 TLM131077:TLM131079 TVI131077:TVI131079 UFE131077:UFE131079 UPA131077:UPA131079 UYW131077:UYW131079 VIS131077:VIS131079 VSO131077:VSO131079 WCK131077:WCK131079 WMG131077:WMG131079 WWC131077:WWC131079 U196613:U196615 JQ196613:JQ196615 TM196613:TM196615 ADI196613:ADI196615 ANE196613:ANE196615 AXA196613:AXA196615 BGW196613:BGW196615 BQS196613:BQS196615 CAO196613:CAO196615 CKK196613:CKK196615 CUG196613:CUG196615 DEC196613:DEC196615 DNY196613:DNY196615 DXU196613:DXU196615 EHQ196613:EHQ196615 ERM196613:ERM196615 FBI196613:FBI196615 FLE196613:FLE196615 FVA196613:FVA196615 GEW196613:GEW196615 GOS196613:GOS196615 GYO196613:GYO196615 HIK196613:HIK196615 HSG196613:HSG196615 ICC196613:ICC196615 ILY196613:ILY196615 IVU196613:IVU196615 JFQ196613:JFQ196615 JPM196613:JPM196615 JZI196613:JZI196615 KJE196613:KJE196615 KTA196613:KTA196615 LCW196613:LCW196615 LMS196613:LMS196615 LWO196613:LWO196615 MGK196613:MGK196615 MQG196613:MQG196615 NAC196613:NAC196615 NJY196613:NJY196615 NTU196613:NTU196615 ODQ196613:ODQ196615 ONM196613:ONM196615 OXI196613:OXI196615 PHE196613:PHE196615 PRA196613:PRA196615 QAW196613:QAW196615 QKS196613:QKS196615 QUO196613:QUO196615 REK196613:REK196615 ROG196613:ROG196615 RYC196613:RYC196615 SHY196613:SHY196615 SRU196613:SRU196615 TBQ196613:TBQ196615 TLM196613:TLM196615 TVI196613:TVI196615 UFE196613:UFE196615 UPA196613:UPA196615 UYW196613:UYW196615 VIS196613:VIS196615 VSO196613:VSO196615 WCK196613:WCK196615 WMG196613:WMG196615 WWC196613:WWC196615 U262149:U262151 JQ262149:JQ262151 TM262149:TM262151 ADI262149:ADI262151 ANE262149:ANE262151 AXA262149:AXA262151 BGW262149:BGW262151 BQS262149:BQS262151 CAO262149:CAO262151 CKK262149:CKK262151 CUG262149:CUG262151 DEC262149:DEC262151 DNY262149:DNY262151 DXU262149:DXU262151 EHQ262149:EHQ262151 ERM262149:ERM262151 FBI262149:FBI262151 FLE262149:FLE262151 FVA262149:FVA262151 GEW262149:GEW262151 GOS262149:GOS262151 GYO262149:GYO262151 HIK262149:HIK262151 HSG262149:HSG262151 ICC262149:ICC262151 ILY262149:ILY262151 IVU262149:IVU262151 JFQ262149:JFQ262151 JPM262149:JPM262151 JZI262149:JZI262151 KJE262149:KJE262151 KTA262149:KTA262151 LCW262149:LCW262151 LMS262149:LMS262151 LWO262149:LWO262151 MGK262149:MGK262151 MQG262149:MQG262151 NAC262149:NAC262151 NJY262149:NJY262151 NTU262149:NTU262151 ODQ262149:ODQ262151 ONM262149:ONM262151 OXI262149:OXI262151 PHE262149:PHE262151 PRA262149:PRA262151 QAW262149:QAW262151 QKS262149:QKS262151 QUO262149:QUO262151 REK262149:REK262151 ROG262149:ROG262151 RYC262149:RYC262151 SHY262149:SHY262151 SRU262149:SRU262151 TBQ262149:TBQ262151 TLM262149:TLM262151 TVI262149:TVI262151 UFE262149:UFE262151 UPA262149:UPA262151 UYW262149:UYW262151 VIS262149:VIS262151 VSO262149:VSO262151 WCK262149:WCK262151 WMG262149:WMG262151 WWC262149:WWC262151 U327685:U327687 JQ327685:JQ327687 TM327685:TM327687 ADI327685:ADI327687 ANE327685:ANE327687 AXA327685:AXA327687 BGW327685:BGW327687 BQS327685:BQS327687 CAO327685:CAO327687 CKK327685:CKK327687 CUG327685:CUG327687 DEC327685:DEC327687 DNY327685:DNY327687 DXU327685:DXU327687 EHQ327685:EHQ327687 ERM327685:ERM327687 FBI327685:FBI327687 FLE327685:FLE327687 FVA327685:FVA327687 GEW327685:GEW327687 GOS327685:GOS327687 GYO327685:GYO327687 HIK327685:HIK327687 HSG327685:HSG327687 ICC327685:ICC327687 ILY327685:ILY327687 IVU327685:IVU327687 JFQ327685:JFQ327687 JPM327685:JPM327687 JZI327685:JZI327687 KJE327685:KJE327687 KTA327685:KTA327687 LCW327685:LCW327687 LMS327685:LMS327687 LWO327685:LWO327687 MGK327685:MGK327687 MQG327685:MQG327687 NAC327685:NAC327687 NJY327685:NJY327687 NTU327685:NTU327687 ODQ327685:ODQ327687 ONM327685:ONM327687 OXI327685:OXI327687 PHE327685:PHE327687 PRA327685:PRA327687 QAW327685:QAW327687 QKS327685:QKS327687 QUO327685:QUO327687 REK327685:REK327687 ROG327685:ROG327687 RYC327685:RYC327687 SHY327685:SHY327687 SRU327685:SRU327687 TBQ327685:TBQ327687 TLM327685:TLM327687 TVI327685:TVI327687 UFE327685:UFE327687 UPA327685:UPA327687 UYW327685:UYW327687 VIS327685:VIS327687 VSO327685:VSO327687 WCK327685:WCK327687 WMG327685:WMG327687 WWC327685:WWC327687 U393221:U393223 JQ393221:JQ393223 TM393221:TM393223 ADI393221:ADI393223 ANE393221:ANE393223 AXA393221:AXA393223 BGW393221:BGW393223 BQS393221:BQS393223 CAO393221:CAO393223 CKK393221:CKK393223 CUG393221:CUG393223 DEC393221:DEC393223 DNY393221:DNY393223 DXU393221:DXU393223 EHQ393221:EHQ393223 ERM393221:ERM393223 FBI393221:FBI393223 FLE393221:FLE393223 FVA393221:FVA393223 GEW393221:GEW393223 GOS393221:GOS393223 GYO393221:GYO393223 HIK393221:HIK393223 HSG393221:HSG393223 ICC393221:ICC393223 ILY393221:ILY393223 IVU393221:IVU393223 JFQ393221:JFQ393223 JPM393221:JPM393223 JZI393221:JZI393223 KJE393221:KJE393223 KTA393221:KTA393223 LCW393221:LCW393223 LMS393221:LMS393223 LWO393221:LWO393223 MGK393221:MGK393223 MQG393221:MQG393223 NAC393221:NAC393223 NJY393221:NJY393223 NTU393221:NTU393223 ODQ393221:ODQ393223 ONM393221:ONM393223 OXI393221:OXI393223 PHE393221:PHE393223 PRA393221:PRA393223 QAW393221:QAW393223 QKS393221:QKS393223 QUO393221:QUO393223 REK393221:REK393223 ROG393221:ROG393223 RYC393221:RYC393223 SHY393221:SHY393223 SRU393221:SRU393223 TBQ393221:TBQ393223 TLM393221:TLM393223 TVI393221:TVI393223 UFE393221:UFE393223 UPA393221:UPA393223 UYW393221:UYW393223 VIS393221:VIS393223 VSO393221:VSO393223 WCK393221:WCK393223 WMG393221:WMG393223 WWC393221:WWC393223 U458757:U458759 JQ458757:JQ458759 TM458757:TM458759 ADI458757:ADI458759 ANE458757:ANE458759 AXA458757:AXA458759 BGW458757:BGW458759 BQS458757:BQS458759 CAO458757:CAO458759 CKK458757:CKK458759 CUG458757:CUG458759 DEC458757:DEC458759 DNY458757:DNY458759 DXU458757:DXU458759 EHQ458757:EHQ458759 ERM458757:ERM458759 FBI458757:FBI458759 FLE458757:FLE458759 FVA458757:FVA458759 GEW458757:GEW458759 GOS458757:GOS458759 GYO458757:GYO458759 HIK458757:HIK458759 HSG458757:HSG458759 ICC458757:ICC458759 ILY458757:ILY458759 IVU458757:IVU458759 JFQ458757:JFQ458759 JPM458757:JPM458759 JZI458757:JZI458759 KJE458757:KJE458759 KTA458757:KTA458759 LCW458757:LCW458759 LMS458757:LMS458759 LWO458757:LWO458759 MGK458757:MGK458759 MQG458757:MQG458759 NAC458757:NAC458759 NJY458757:NJY458759 NTU458757:NTU458759 ODQ458757:ODQ458759 ONM458757:ONM458759 OXI458757:OXI458759 PHE458757:PHE458759 PRA458757:PRA458759 QAW458757:QAW458759 QKS458757:QKS458759 QUO458757:QUO458759 REK458757:REK458759 ROG458757:ROG458759 RYC458757:RYC458759 SHY458757:SHY458759 SRU458757:SRU458759 TBQ458757:TBQ458759 TLM458757:TLM458759 TVI458757:TVI458759 UFE458757:UFE458759 UPA458757:UPA458759 UYW458757:UYW458759 VIS458757:VIS458759 VSO458757:VSO458759 WCK458757:WCK458759 WMG458757:WMG458759 WWC458757:WWC458759 U524293:U524295 JQ524293:JQ524295 TM524293:TM524295 ADI524293:ADI524295 ANE524293:ANE524295 AXA524293:AXA524295 BGW524293:BGW524295 BQS524293:BQS524295 CAO524293:CAO524295 CKK524293:CKK524295 CUG524293:CUG524295 DEC524293:DEC524295 DNY524293:DNY524295 DXU524293:DXU524295 EHQ524293:EHQ524295 ERM524293:ERM524295 FBI524293:FBI524295 FLE524293:FLE524295 FVA524293:FVA524295 GEW524293:GEW524295 GOS524293:GOS524295 GYO524293:GYO524295 HIK524293:HIK524295 HSG524293:HSG524295 ICC524293:ICC524295 ILY524293:ILY524295 IVU524293:IVU524295 JFQ524293:JFQ524295 JPM524293:JPM524295 JZI524293:JZI524295 KJE524293:KJE524295 KTA524293:KTA524295 LCW524293:LCW524295 LMS524293:LMS524295 LWO524293:LWO524295 MGK524293:MGK524295 MQG524293:MQG524295 NAC524293:NAC524295 NJY524293:NJY524295 NTU524293:NTU524295 ODQ524293:ODQ524295 ONM524293:ONM524295 OXI524293:OXI524295 PHE524293:PHE524295 PRA524293:PRA524295 QAW524293:QAW524295 QKS524293:QKS524295 QUO524293:QUO524295 REK524293:REK524295 ROG524293:ROG524295 RYC524293:RYC524295 SHY524293:SHY524295 SRU524293:SRU524295 TBQ524293:TBQ524295 TLM524293:TLM524295 TVI524293:TVI524295 UFE524293:UFE524295 UPA524293:UPA524295 UYW524293:UYW524295 VIS524293:VIS524295 VSO524293:VSO524295 WCK524293:WCK524295 WMG524293:WMG524295 WWC524293:WWC524295 U589829:U589831 JQ589829:JQ589831 TM589829:TM589831 ADI589829:ADI589831 ANE589829:ANE589831 AXA589829:AXA589831 BGW589829:BGW589831 BQS589829:BQS589831 CAO589829:CAO589831 CKK589829:CKK589831 CUG589829:CUG589831 DEC589829:DEC589831 DNY589829:DNY589831 DXU589829:DXU589831 EHQ589829:EHQ589831 ERM589829:ERM589831 FBI589829:FBI589831 FLE589829:FLE589831 FVA589829:FVA589831 GEW589829:GEW589831 GOS589829:GOS589831 GYO589829:GYO589831 HIK589829:HIK589831 HSG589829:HSG589831 ICC589829:ICC589831 ILY589829:ILY589831 IVU589829:IVU589831 JFQ589829:JFQ589831 JPM589829:JPM589831 JZI589829:JZI589831 KJE589829:KJE589831 KTA589829:KTA589831 LCW589829:LCW589831 LMS589829:LMS589831 LWO589829:LWO589831 MGK589829:MGK589831 MQG589829:MQG589831 NAC589829:NAC589831 NJY589829:NJY589831 NTU589829:NTU589831 ODQ589829:ODQ589831 ONM589829:ONM589831 OXI589829:OXI589831 PHE589829:PHE589831 PRA589829:PRA589831 QAW589829:QAW589831 QKS589829:QKS589831 QUO589829:QUO589831 REK589829:REK589831 ROG589829:ROG589831 RYC589829:RYC589831 SHY589829:SHY589831 SRU589829:SRU589831 TBQ589829:TBQ589831 TLM589829:TLM589831 TVI589829:TVI589831 UFE589829:UFE589831 UPA589829:UPA589831 UYW589829:UYW589831 VIS589829:VIS589831 VSO589829:VSO589831 WCK589829:WCK589831 WMG589829:WMG589831 WWC589829:WWC589831 U655365:U655367 JQ655365:JQ655367 TM655365:TM655367 ADI655365:ADI655367 ANE655365:ANE655367 AXA655365:AXA655367 BGW655365:BGW655367 BQS655365:BQS655367 CAO655365:CAO655367 CKK655365:CKK655367 CUG655365:CUG655367 DEC655365:DEC655367 DNY655365:DNY655367 DXU655365:DXU655367 EHQ655365:EHQ655367 ERM655365:ERM655367 FBI655365:FBI655367 FLE655365:FLE655367 FVA655365:FVA655367 GEW655365:GEW655367 GOS655365:GOS655367 GYO655365:GYO655367 HIK655365:HIK655367 HSG655365:HSG655367 ICC655365:ICC655367 ILY655365:ILY655367 IVU655365:IVU655367 JFQ655365:JFQ655367 JPM655365:JPM655367 JZI655365:JZI655367 KJE655365:KJE655367 KTA655365:KTA655367 LCW655365:LCW655367 LMS655365:LMS655367 LWO655365:LWO655367 MGK655365:MGK655367 MQG655365:MQG655367 NAC655365:NAC655367 NJY655365:NJY655367 NTU655365:NTU655367 ODQ655365:ODQ655367 ONM655365:ONM655367 OXI655365:OXI655367 PHE655365:PHE655367 PRA655365:PRA655367 QAW655365:QAW655367 QKS655365:QKS655367 QUO655365:QUO655367 REK655365:REK655367 ROG655365:ROG655367 RYC655365:RYC655367 SHY655365:SHY655367 SRU655365:SRU655367 TBQ655365:TBQ655367 TLM655365:TLM655367 TVI655365:TVI655367 UFE655365:UFE655367 UPA655365:UPA655367 UYW655365:UYW655367 VIS655365:VIS655367 VSO655365:VSO655367 WCK655365:WCK655367 WMG655365:WMG655367 WWC655365:WWC655367 U720901:U720903 JQ720901:JQ720903 TM720901:TM720903 ADI720901:ADI720903 ANE720901:ANE720903 AXA720901:AXA720903 BGW720901:BGW720903 BQS720901:BQS720903 CAO720901:CAO720903 CKK720901:CKK720903 CUG720901:CUG720903 DEC720901:DEC720903 DNY720901:DNY720903 DXU720901:DXU720903 EHQ720901:EHQ720903 ERM720901:ERM720903 FBI720901:FBI720903 FLE720901:FLE720903 FVA720901:FVA720903 GEW720901:GEW720903 GOS720901:GOS720903 GYO720901:GYO720903 HIK720901:HIK720903 HSG720901:HSG720903 ICC720901:ICC720903 ILY720901:ILY720903 IVU720901:IVU720903 JFQ720901:JFQ720903 JPM720901:JPM720903 JZI720901:JZI720903 KJE720901:KJE720903 KTA720901:KTA720903 LCW720901:LCW720903 LMS720901:LMS720903 LWO720901:LWO720903 MGK720901:MGK720903 MQG720901:MQG720903 NAC720901:NAC720903 NJY720901:NJY720903 NTU720901:NTU720903 ODQ720901:ODQ720903 ONM720901:ONM720903 OXI720901:OXI720903 PHE720901:PHE720903 PRA720901:PRA720903 QAW720901:QAW720903 QKS720901:QKS720903 QUO720901:QUO720903 REK720901:REK720903 ROG720901:ROG720903 RYC720901:RYC720903 SHY720901:SHY720903 SRU720901:SRU720903 TBQ720901:TBQ720903 TLM720901:TLM720903 TVI720901:TVI720903 UFE720901:UFE720903 UPA720901:UPA720903 UYW720901:UYW720903 VIS720901:VIS720903 VSO720901:VSO720903 WCK720901:WCK720903 WMG720901:WMG720903 WWC720901:WWC720903 U786437:U786439 JQ786437:JQ786439 TM786437:TM786439 ADI786437:ADI786439 ANE786437:ANE786439 AXA786437:AXA786439 BGW786437:BGW786439 BQS786437:BQS786439 CAO786437:CAO786439 CKK786437:CKK786439 CUG786437:CUG786439 DEC786437:DEC786439 DNY786437:DNY786439 DXU786437:DXU786439 EHQ786437:EHQ786439 ERM786437:ERM786439 FBI786437:FBI786439 FLE786437:FLE786439 FVA786437:FVA786439 GEW786437:GEW786439 GOS786437:GOS786439 GYO786437:GYO786439 HIK786437:HIK786439 HSG786437:HSG786439 ICC786437:ICC786439 ILY786437:ILY786439 IVU786437:IVU786439 JFQ786437:JFQ786439 JPM786437:JPM786439 JZI786437:JZI786439 KJE786437:KJE786439 KTA786437:KTA786439 LCW786437:LCW786439 LMS786437:LMS786439 LWO786437:LWO786439 MGK786437:MGK786439 MQG786437:MQG786439 NAC786437:NAC786439 NJY786437:NJY786439 NTU786437:NTU786439 ODQ786437:ODQ786439 ONM786437:ONM786439 OXI786437:OXI786439 PHE786437:PHE786439 PRA786437:PRA786439 QAW786437:QAW786439 QKS786437:QKS786439 QUO786437:QUO786439 REK786437:REK786439 ROG786437:ROG786439 RYC786437:RYC786439 SHY786437:SHY786439 SRU786437:SRU786439 TBQ786437:TBQ786439 TLM786437:TLM786439 TVI786437:TVI786439 UFE786437:UFE786439 UPA786437:UPA786439 UYW786437:UYW786439 VIS786437:VIS786439 VSO786437:VSO786439 WCK786437:WCK786439 WMG786437:WMG786439 WWC786437:WWC786439 U851973:U851975 JQ851973:JQ851975 TM851973:TM851975 ADI851973:ADI851975 ANE851973:ANE851975 AXA851973:AXA851975 BGW851973:BGW851975 BQS851973:BQS851975 CAO851973:CAO851975 CKK851973:CKK851975 CUG851973:CUG851975 DEC851973:DEC851975 DNY851973:DNY851975 DXU851973:DXU851975 EHQ851973:EHQ851975 ERM851973:ERM851975 FBI851973:FBI851975 FLE851973:FLE851975 FVA851973:FVA851975 GEW851973:GEW851975 GOS851973:GOS851975 GYO851973:GYO851975 HIK851973:HIK851975 HSG851973:HSG851975 ICC851973:ICC851975 ILY851973:ILY851975 IVU851973:IVU851975 JFQ851973:JFQ851975 JPM851973:JPM851975 JZI851973:JZI851975 KJE851973:KJE851975 KTA851973:KTA851975 LCW851973:LCW851975 LMS851973:LMS851975 LWO851973:LWO851975 MGK851973:MGK851975 MQG851973:MQG851975 NAC851973:NAC851975 NJY851973:NJY851975 NTU851973:NTU851975 ODQ851973:ODQ851975 ONM851973:ONM851975 OXI851973:OXI851975 PHE851973:PHE851975 PRA851973:PRA851975 QAW851973:QAW851975 QKS851973:QKS851975 QUO851973:QUO851975 REK851973:REK851975 ROG851973:ROG851975 RYC851973:RYC851975 SHY851973:SHY851975 SRU851973:SRU851975 TBQ851973:TBQ851975 TLM851973:TLM851975 TVI851973:TVI851975 UFE851973:UFE851975 UPA851973:UPA851975 UYW851973:UYW851975 VIS851973:VIS851975 VSO851973:VSO851975 WCK851973:WCK851975 WMG851973:WMG851975 WWC851973:WWC851975 U917509:U917511 JQ917509:JQ917511 TM917509:TM917511 ADI917509:ADI917511 ANE917509:ANE917511 AXA917509:AXA917511 BGW917509:BGW917511 BQS917509:BQS917511 CAO917509:CAO917511 CKK917509:CKK917511 CUG917509:CUG917511 DEC917509:DEC917511 DNY917509:DNY917511 DXU917509:DXU917511 EHQ917509:EHQ917511 ERM917509:ERM917511 FBI917509:FBI917511 FLE917509:FLE917511 FVA917509:FVA917511 GEW917509:GEW917511 GOS917509:GOS917511 GYO917509:GYO917511 HIK917509:HIK917511 HSG917509:HSG917511 ICC917509:ICC917511 ILY917509:ILY917511 IVU917509:IVU917511 JFQ917509:JFQ917511 JPM917509:JPM917511 JZI917509:JZI917511 KJE917509:KJE917511 KTA917509:KTA917511 LCW917509:LCW917511 LMS917509:LMS917511 LWO917509:LWO917511 MGK917509:MGK917511 MQG917509:MQG917511 NAC917509:NAC917511 NJY917509:NJY917511 NTU917509:NTU917511 ODQ917509:ODQ917511 ONM917509:ONM917511 OXI917509:OXI917511 PHE917509:PHE917511 PRA917509:PRA917511 QAW917509:QAW917511 QKS917509:QKS917511 QUO917509:QUO917511 REK917509:REK917511 ROG917509:ROG917511 RYC917509:RYC917511 SHY917509:SHY917511 SRU917509:SRU917511 TBQ917509:TBQ917511 TLM917509:TLM917511 TVI917509:TVI917511 UFE917509:UFE917511 UPA917509:UPA917511 UYW917509:UYW917511 VIS917509:VIS917511 VSO917509:VSO917511 WCK917509:WCK917511 WMG917509:WMG917511 WWC917509:WWC917511 U983045:U983047 JQ983045:JQ983047 TM983045:TM983047 ADI983045:ADI983047 ANE983045:ANE983047 AXA983045:AXA983047 BGW983045:BGW983047 BQS983045:BQS983047 CAO983045:CAO983047 CKK983045:CKK983047 CUG983045:CUG983047 DEC983045:DEC983047 DNY983045:DNY983047 DXU983045:DXU983047 EHQ983045:EHQ983047 ERM983045:ERM983047 FBI983045:FBI983047 FLE983045:FLE983047 FVA983045:FVA983047 GEW983045:GEW983047 GOS983045:GOS983047 GYO983045:GYO983047 HIK983045:HIK983047 HSG983045:HSG983047 ICC983045:ICC983047 ILY983045:ILY983047 IVU983045:IVU983047 JFQ983045:JFQ983047 JPM983045:JPM983047 JZI983045:JZI983047 KJE983045:KJE983047 KTA983045:KTA983047 LCW983045:LCW983047 LMS983045:LMS983047 LWO983045:LWO983047 MGK983045:MGK983047 MQG983045:MQG983047 NAC983045:NAC983047 NJY983045:NJY983047 NTU983045:NTU983047 ODQ983045:ODQ983047 ONM983045:ONM983047 OXI983045:OXI983047 PHE983045:PHE983047 PRA983045:PRA983047 QAW983045:QAW983047 QKS983045:QKS983047 QUO983045:QUO983047 REK983045:REK983047 ROG983045:ROG983047 RYC983045:RYC983047 SHY983045:SHY983047 SRU983045:SRU983047 TBQ983045:TBQ983047 TLM983045:TLM983047 TVI983045:TVI983047 UFE983045:UFE983047 UPA983045:UPA983047 UYW983045:UYW983047 VIS983045:VIS983047 VSO983045:VSO983047 WCK983045:WCK983047 WMG983045:WMG983047 WWC983045:WWC983047" xr:uid="{5CA7AF1E-BB3E-46E6-B9E7-5AE193EB992F}">
      <formula1>"kézi,gépi: számítástechnikai,gépi: autómatizált,vegyes"</formula1>
      <formula2>0</formula2>
    </dataValidation>
    <dataValidation type="list" allowBlank="1" showInputMessage="1" showErrorMessage="1" sqref="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xr:uid="{795F34E0-1F59-4DB5-9F40-BFEDE69E8D3E}">
      <formula1>"érintett,3. személy"</formula1>
      <formula2>0</formula2>
    </dataValidation>
    <dataValidation type="list" allowBlank="1" showInputMessage="1" showErrorMessage="1" sqref="S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38 JO65538 TK65538 ADG65538 ANC65538 AWY65538 BGU65538 BQQ65538 CAM65538 CKI65538 CUE65538 DEA65538 DNW65538 DXS65538 EHO65538 ERK65538 FBG65538 FLC65538 FUY65538 GEU65538 GOQ65538 GYM65538 HII65538 HSE65538 ICA65538 ILW65538 IVS65538 JFO65538 JPK65538 JZG65538 KJC65538 KSY65538 LCU65538 LMQ65538 LWM65538 MGI65538 MQE65538 NAA65538 NJW65538 NTS65538 ODO65538 ONK65538 OXG65538 PHC65538 PQY65538 QAU65538 QKQ65538 QUM65538 REI65538 ROE65538 RYA65538 SHW65538 SRS65538 TBO65538 TLK65538 TVG65538 UFC65538 UOY65538 UYU65538 VIQ65538 VSM65538 WCI65538 WME65538 WWA65538 S131074 JO131074 TK131074 ADG131074 ANC131074 AWY131074 BGU131074 BQQ131074 CAM131074 CKI131074 CUE131074 DEA131074 DNW131074 DXS131074 EHO131074 ERK131074 FBG131074 FLC131074 FUY131074 GEU131074 GOQ131074 GYM131074 HII131074 HSE131074 ICA131074 ILW131074 IVS131074 JFO131074 JPK131074 JZG131074 KJC131074 KSY131074 LCU131074 LMQ131074 LWM131074 MGI131074 MQE131074 NAA131074 NJW131074 NTS131074 ODO131074 ONK131074 OXG131074 PHC131074 PQY131074 QAU131074 QKQ131074 QUM131074 REI131074 ROE131074 RYA131074 SHW131074 SRS131074 TBO131074 TLK131074 TVG131074 UFC131074 UOY131074 UYU131074 VIQ131074 VSM131074 WCI131074 WME131074 WWA131074 S196610 JO196610 TK196610 ADG196610 ANC196610 AWY196610 BGU196610 BQQ196610 CAM196610 CKI196610 CUE196610 DEA196610 DNW196610 DXS196610 EHO196610 ERK196610 FBG196610 FLC196610 FUY196610 GEU196610 GOQ196610 GYM196610 HII196610 HSE196610 ICA196610 ILW196610 IVS196610 JFO196610 JPK196610 JZG196610 KJC196610 KSY196610 LCU196610 LMQ196610 LWM196610 MGI196610 MQE196610 NAA196610 NJW196610 NTS196610 ODO196610 ONK196610 OXG196610 PHC196610 PQY196610 QAU196610 QKQ196610 QUM196610 REI196610 ROE196610 RYA196610 SHW196610 SRS196610 TBO196610 TLK196610 TVG196610 UFC196610 UOY196610 UYU196610 VIQ196610 VSM196610 WCI196610 WME196610 WWA196610 S262146 JO262146 TK262146 ADG262146 ANC262146 AWY262146 BGU262146 BQQ262146 CAM262146 CKI262146 CUE262146 DEA262146 DNW262146 DXS262146 EHO262146 ERK262146 FBG262146 FLC262146 FUY262146 GEU262146 GOQ262146 GYM262146 HII262146 HSE262146 ICA262146 ILW262146 IVS262146 JFO262146 JPK262146 JZG262146 KJC262146 KSY262146 LCU262146 LMQ262146 LWM262146 MGI262146 MQE262146 NAA262146 NJW262146 NTS262146 ODO262146 ONK262146 OXG262146 PHC262146 PQY262146 QAU262146 QKQ262146 QUM262146 REI262146 ROE262146 RYA262146 SHW262146 SRS262146 TBO262146 TLK262146 TVG262146 UFC262146 UOY262146 UYU262146 VIQ262146 VSM262146 WCI262146 WME262146 WWA262146 S327682 JO327682 TK327682 ADG327682 ANC327682 AWY327682 BGU327682 BQQ327682 CAM327682 CKI327682 CUE327682 DEA327682 DNW327682 DXS327682 EHO327682 ERK327682 FBG327682 FLC327682 FUY327682 GEU327682 GOQ327682 GYM327682 HII327682 HSE327682 ICA327682 ILW327682 IVS327682 JFO327682 JPK327682 JZG327682 KJC327682 KSY327682 LCU327682 LMQ327682 LWM327682 MGI327682 MQE327682 NAA327682 NJW327682 NTS327682 ODO327682 ONK327682 OXG327682 PHC327682 PQY327682 QAU327682 QKQ327682 QUM327682 REI327682 ROE327682 RYA327682 SHW327682 SRS327682 TBO327682 TLK327682 TVG327682 UFC327682 UOY327682 UYU327682 VIQ327682 VSM327682 WCI327682 WME327682 WWA327682 S393218 JO393218 TK393218 ADG393218 ANC393218 AWY393218 BGU393218 BQQ393218 CAM393218 CKI393218 CUE393218 DEA393218 DNW393218 DXS393218 EHO393218 ERK393218 FBG393218 FLC393218 FUY393218 GEU393218 GOQ393218 GYM393218 HII393218 HSE393218 ICA393218 ILW393218 IVS393218 JFO393218 JPK393218 JZG393218 KJC393218 KSY393218 LCU393218 LMQ393218 LWM393218 MGI393218 MQE393218 NAA393218 NJW393218 NTS393218 ODO393218 ONK393218 OXG393218 PHC393218 PQY393218 QAU393218 QKQ393218 QUM393218 REI393218 ROE393218 RYA393218 SHW393218 SRS393218 TBO393218 TLK393218 TVG393218 UFC393218 UOY393218 UYU393218 VIQ393218 VSM393218 WCI393218 WME393218 WWA393218 S458754 JO458754 TK458754 ADG458754 ANC458754 AWY458754 BGU458754 BQQ458754 CAM458754 CKI458754 CUE458754 DEA458754 DNW458754 DXS458754 EHO458754 ERK458754 FBG458754 FLC458754 FUY458754 GEU458754 GOQ458754 GYM458754 HII458754 HSE458754 ICA458754 ILW458754 IVS458754 JFO458754 JPK458754 JZG458754 KJC458754 KSY458754 LCU458754 LMQ458754 LWM458754 MGI458754 MQE458754 NAA458754 NJW458754 NTS458754 ODO458754 ONK458754 OXG458754 PHC458754 PQY458754 QAU458754 QKQ458754 QUM458754 REI458754 ROE458754 RYA458754 SHW458754 SRS458754 TBO458754 TLK458754 TVG458754 UFC458754 UOY458754 UYU458754 VIQ458754 VSM458754 WCI458754 WME458754 WWA458754 S524290 JO524290 TK524290 ADG524290 ANC524290 AWY524290 BGU524290 BQQ524290 CAM524290 CKI524290 CUE524290 DEA524290 DNW524290 DXS524290 EHO524290 ERK524290 FBG524290 FLC524290 FUY524290 GEU524290 GOQ524290 GYM524290 HII524290 HSE524290 ICA524290 ILW524290 IVS524290 JFO524290 JPK524290 JZG524290 KJC524290 KSY524290 LCU524290 LMQ524290 LWM524290 MGI524290 MQE524290 NAA524290 NJW524290 NTS524290 ODO524290 ONK524290 OXG524290 PHC524290 PQY524290 QAU524290 QKQ524290 QUM524290 REI524290 ROE524290 RYA524290 SHW524290 SRS524290 TBO524290 TLK524290 TVG524290 UFC524290 UOY524290 UYU524290 VIQ524290 VSM524290 WCI524290 WME524290 WWA524290 S589826 JO589826 TK589826 ADG589826 ANC589826 AWY589826 BGU589826 BQQ589826 CAM589826 CKI589826 CUE589826 DEA589826 DNW589826 DXS589826 EHO589826 ERK589826 FBG589826 FLC589826 FUY589826 GEU589826 GOQ589826 GYM589826 HII589826 HSE589826 ICA589826 ILW589826 IVS589826 JFO589826 JPK589826 JZG589826 KJC589826 KSY589826 LCU589826 LMQ589826 LWM589826 MGI589826 MQE589826 NAA589826 NJW589826 NTS589826 ODO589826 ONK589826 OXG589826 PHC589826 PQY589826 QAU589826 QKQ589826 QUM589826 REI589826 ROE589826 RYA589826 SHW589826 SRS589826 TBO589826 TLK589826 TVG589826 UFC589826 UOY589826 UYU589826 VIQ589826 VSM589826 WCI589826 WME589826 WWA589826 S655362 JO655362 TK655362 ADG655362 ANC655362 AWY655362 BGU655362 BQQ655362 CAM655362 CKI655362 CUE655362 DEA655362 DNW655362 DXS655362 EHO655362 ERK655362 FBG655362 FLC655362 FUY655362 GEU655362 GOQ655362 GYM655362 HII655362 HSE655362 ICA655362 ILW655362 IVS655362 JFO655362 JPK655362 JZG655362 KJC655362 KSY655362 LCU655362 LMQ655362 LWM655362 MGI655362 MQE655362 NAA655362 NJW655362 NTS655362 ODO655362 ONK655362 OXG655362 PHC655362 PQY655362 QAU655362 QKQ655362 QUM655362 REI655362 ROE655362 RYA655362 SHW655362 SRS655362 TBO655362 TLK655362 TVG655362 UFC655362 UOY655362 UYU655362 VIQ655362 VSM655362 WCI655362 WME655362 WWA655362 S720898 JO720898 TK720898 ADG720898 ANC720898 AWY720898 BGU720898 BQQ720898 CAM720898 CKI720898 CUE720898 DEA720898 DNW720898 DXS720898 EHO720898 ERK720898 FBG720898 FLC720898 FUY720898 GEU720898 GOQ720898 GYM720898 HII720898 HSE720898 ICA720898 ILW720898 IVS720898 JFO720898 JPK720898 JZG720898 KJC720898 KSY720898 LCU720898 LMQ720898 LWM720898 MGI720898 MQE720898 NAA720898 NJW720898 NTS720898 ODO720898 ONK720898 OXG720898 PHC720898 PQY720898 QAU720898 QKQ720898 QUM720898 REI720898 ROE720898 RYA720898 SHW720898 SRS720898 TBO720898 TLK720898 TVG720898 UFC720898 UOY720898 UYU720898 VIQ720898 VSM720898 WCI720898 WME720898 WWA720898 S786434 JO786434 TK786434 ADG786434 ANC786434 AWY786434 BGU786434 BQQ786434 CAM786434 CKI786434 CUE786434 DEA786434 DNW786434 DXS786434 EHO786434 ERK786434 FBG786434 FLC786434 FUY786434 GEU786434 GOQ786434 GYM786434 HII786434 HSE786434 ICA786434 ILW786434 IVS786434 JFO786434 JPK786434 JZG786434 KJC786434 KSY786434 LCU786434 LMQ786434 LWM786434 MGI786434 MQE786434 NAA786434 NJW786434 NTS786434 ODO786434 ONK786434 OXG786434 PHC786434 PQY786434 QAU786434 QKQ786434 QUM786434 REI786434 ROE786434 RYA786434 SHW786434 SRS786434 TBO786434 TLK786434 TVG786434 UFC786434 UOY786434 UYU786434 VIQ786434 VSM786434 WCI786434 WME786434 WWA786434 S851970 JO851970 TK851970 ADG851970 ANC851970 AWY851970 BGU851970 BQQ851970 CAM851970 CKI851970 CUE851970 DEA851970 DNW851970 DXS851970 EHO851970 ERK851970 FBG851970 FLC851970 FUY851970 GEU851970 GOQ851970 GYM851970 HII851970 HSE851970 ICA851970 ILW851970 IVS851970 JFO851970 JPK851970 JZG851970 KJC851970 KSY851970 LCU851970 LMQ851970 LWM851970 MGI851970 MQE851970 NAA851970 NJW851970 NTS851970 ODO851970 ONK851970 OXG851970 PHC851970 PQY851970 QAU851970 QKQ851970 QUM851970 REI851970 ROE851970 RYA851970 SHW851970 SRS851970 TBO851970 TLK851970 TVG851970 UFC851970 UOY851970 UYU851970 VIQ851970 VSM851970 WCI851970 WME851970 WWA851970 S917506 JO917506 TK917506 ADG917506 ANC917506 AWY917506 BGU917506 BQQ917506 CAM917506 CKI917506 CUE917506 DEA917506 DNW917506 DXS917506 EHO917506 ERK917506 FBG917506 FLC917506 FUY917506 GEU917506 GOQ917506 GYM917506 HII917506 HSE917506 ICA917506 ILW917506 IVS917506 JFO917506 JPK917506 JZG917506 KJC917506 KSY917506 LCU917506 LMQ917506 LWM917506 MGI917506 MQE917506 NAA917506 NJW917506 NTS917506 ODO917506 ONK917506 OXG917506 PHC917506 PQY917506 QAU917506 QKQ917506 QUM917506 REI917506 ROE917506 RYA917506 SHW917506 SRS917506 TBO917506 TLK917506 TVG917506 UFC917506 UOY917506 UYU917506 VIQ917506 VSM917506 WCI917506 WME917506 WWA917506 S983042 JO983042 TK983042 ADG983042 ANC983042 AWY983042 BGU983042 BQQ983042 CAM983042 CKI983042 CUE983042 DEA983042 DNW983042 DXS983042 EHO983042 ERK983042 FBG983042 FLC983042 FUY983042 GEU983042 GOQ983042 GYM983042 HII983042 HSE983042 ICA983042 ILW983042 IVS983042 JFO983042 JPK983042 JZG983042 KJC983042 KSY983042 LCU983042 LMQ983042 LWM983042 MGI983042 MQE983042 NAA983042 NJW983042 NTS983042 ODO983042 ONK983042 OXG983042 PHC983042 PQY983042 QAU983042 QKQ983042 QUM983042 REI983042 ROE983042 RYA983042 SHW983042 SRS983042 TBO983042 TLK983042 TVG983042 UFC983042 UOY983042 UYU983042 VIQ983042 VSM983042 WCI983042 WME983042 WWA983042" xr:uid="{5BB486AC-7EE0-4CD2-BF66-2D23AB4D9073}">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92744D1F-6646-40C1-B626-43A1C09644C4}">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xr:uid="{5BB883E4-D5A3-4C5E-ACB7-BFF9BA10F8FB}">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xr:uid="{1C0F946E-DA43-4D4F-A949-12AC558F922A}">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7 KC65537 TY65537 ADU65537 ANQ65537 AXM65537 BHI65537 BRE65537 CBA65537 CKW65537 CUS65537 DEO65537 DOK65537 DYG65537 EIC65537 ERY65537 FBU65537 FLQ65537 FVM65537 GFI65537 GPE65537 GZA65537 HIW65537 HSS65537 ICO65537 IMK65537 IWG65537 JGC65537 JPY65537 JZU65537 KJQ65537 KTM65537 LDI65537 LNE65537 LXA65537 MGW65537 MQS65537 NAO65537 NKK65537 NUG65537 OEC65537 ONY65537 OXU65537 PHQ65537 PRM65537 QBI65537 QLE65537 QVA65537 REW65537 ROS65537 RYO65537 SIK65537 SSG65537 TCC65537 TLY65537 TVU65537 UFQ65537 UPM65537 UZI65537 VJE65537 VTA65537 WCW65537 WMS65537 WWO65537 AG131073 KC131073 TY131073 ADU131073 ANQ131073 AXM131073 BHI131073 BRE131073 CBA131073 CKW131073 CUS131073 DEO131073 DOK131073 DYG131073 EIC131073 ERY131073 FBU131073 FLQ131073 FVM131073 GFI131073 GPE131073 GZA131073 HIW131073 HSS131073 ICO131073 IMK131073 IWG131073 JGC131073 JPY131073 JZU131073 KJQ131073 KTM131073 LDI131073 LNE131073 LXA131073 MGW131073 MQS131073 NAO131073 NKK131073 NUG131073 OEC131073 ONY131073 OXU131073 PHQ131073 PRM131073 QBI131073 QLE131073 QVA131073 REW131073 ROS131073 RYO131073 SIK131073 SSG131073 TCC131073 TLY131073 TVU131073 UFQ131073 UPM131073 UZI131073 VJE131073 VTA131073 WCW131073 WMS131073 WWO131073 AG196609 KC196609 TY196609 ADU196609 ANQ196609 AXM196609 BHI196609 BRE196609 CBA196609 CKW196609 CUS196609 DEO196609 DOK196609 DYG196609 EIC196609 ERY196609 FBU196609 FLQ196609 FVM196609 GFI196609 GPE196609 GZA196609 HIW196609 HSS196609 ICO196609 IMK196609 IWG196609 JGC196609 JPY196609 JZU196609 KJQ196609 KTM196609 LDI196609 LNE196609 LXA196609 MGW196609 MQS196609 NAO196609 NKK196609 NUG196609 OEC196609 ONY196609 OXU196609 PHQ196609 PRM196609 QBI196609 QLE196609 QVA196609 REW196609 ROS196609 RYO196609 SIK196609 SSG196609 TCC196609 TLY196609 TVU196609 UFQ196609 UPM196609 UZI196609 VJE196609 VTA196609 WCW196609 WMS196609 WWO196609 AG262145 KC262145 TY262145 ADU262145 ANQ262145 AXM262145 BHI262145 BRE262145 CBA262145 CKW262145 CUS262145 DEO262145 DOK262145 DYG262145 EIC262145 ERY262145 FBU262145 FLQ262145 FVM262145 GFI262145 GPE262145 GZA262145 HIW262145 HSS262145 ICO262145 IMK262145 IWG262145 JGC262145 JPY262145 JZU262145 KJQ262145 KTM262145 LDI262145 LNE262145 LXA262145 MGW262145 MQS262145 NAO262145 NKK262145 NUG262145 OEC262145 ONY262145 OXU262145 PHQ262145 PRM262145 QBI262145 QLE262145 QVA262145 REW262145 ROS262145 RYO262145 SIK262145 SSG262145 TCC262145 TLY262145 TVU262145 UFQ262145 UPM262145 UZI262145 VJE262145 VTA262145 WCW262145 WMS262145 WWO262145 AG327681 KC327681 TY327681 ADU327681 ANQ327681 AXM327681 BHI327681 BRE327681 CBA327681 CKW327681 CUS327681 DEO327681 DOK327681 DYG327681 EIC327681 ERY327681 FBU327681 FLQ327681 FVM327681 GFI327681 GPE327681 GZA327681 HIW327681 HSS327681 ICO327681 IMK327681 IWG327681 JGC327681 JPY327681 JZU327681 KJQ327681 KTM327681 LDI327681 LNE327681 LXA327681 MGW327681 MQS327681 NAO327681 NKK327681 NUG327681 OEC327681 ONY327681 OXU327681 PHQ327681 PRM327681 QBI327681 QLE327681 QVA327681 REW327681 ROS327681 RYO327681 SIK327681 SSG327681 TCC327681 TLY327681 TVU327681 UFQ327681 UPM327681 UZI327681 VJE327681 VTA327681 WCW327681 WMS327681 WWO327681 AG393217 KC393217 TY393217 ADU393217 ANQ393217 AXM393217 BHI393217 BRE393217 CBA393217 CKW393217 CUS393217 DEO393217 DOK393217 DYG393217 EIC393217 ERY393217 FBU393217 FLQ393217 FVM393217 GFI393217 GPE393217 GZA393217 HIW393217 HSS393217 ICO393217 IMK393217 IWG393217 JGC393217 JPY393217 JZU393217 KJQ393217 KTM393217 LDI393217 LNE393217 LXA393217 MGW393217 MQS393217 NAO393217 NKK393217 NUG393217 OEC393217 ONY393217 OXU393217 PHQ393217 PRM393217 QBI393217 QLE393217 QVA393217 REW393217 ROS393217 RYO393217 SIK393217 SSG393217 TCC393217 TLY393217 TVU393217 UFQ393217 UPM393217 UZI393217 VJE393217 VTA393217 WCW393217 WMS393217 WWO393217 AG458753 KC458753 TY458753 ADU458753 ANQ458753 AXM458753 BHI458753 BRE458753 CBA458753 CKW458753 CUS458753 DEO458753 DOK458753 DYG458753 EIC458753 ERY458753 FBU458753 FLQ458753 FVM458753 GFI458753 GPE458753 GZA458753 HIW458753 HSS458753 ICO458753 IMK458753 IWG458753 JGC458753 JPY458753 JZU458753 KJQ458753 KTM458753 LDI458753 LNE458753 LXA458753 MGW458753 MQS458753 NAO458753 NKK458753 NUG458753 OEC458753 ONY458753 OXU458753 PHQ458753 PRM458753 QBI458753 QLE458753 QVA458753 REW458753 ROS458753 RYO458753 SIK458753 SSG458753 TCC458753 TLY458753 TVU458753 UFQ458753 UPM458753 UZI458753 VJE458753 VTA458753 WCW458753 WMS458753 WWO458753 AG524289 KC524289 TY524289 ADU524289 ANQ524289 AXM524289 BHI524289 BRE524289 CBA524289 CKW524289 CUS524289 DEO524289 DOK524289 DYG524289 EIC524289 ERY524289 FBU524289 FLQ524289 FVM524289 GFI524289 GPE524289 GZA524289 HIW524289 HSS524289 ICO524289 IMK524289 IWG524289 JGC524289 JPY524289 JZU524289 KJQ524289 KTM524289 LDI524289 LNE524289 LXA524289 MGW524289 MQS524289 NAO524289 NKK524289 NUG524289 OEC524289 ONY524289 OXU524289 PHQ524289 PRM524289 QBI524289 QLE524289 QVA524289 REW524289 ROS524289 RYO524289 SIK524289 SSG524289 TCC524289 TLY524289 TVU524289 UFQ524289 UPM524289 UZI524289 VJE524289 VTA524289 WCW524289 WMS524289 WWO524289 AG589825 KC589825 TY589825 ADU589825 ANQ589825 AXM589825 BHI589825 BRE589825 CBA589825 CKW589825 CUS589825 DEO589825 DOK589825 DYG589825 EIC589825 ERY589825 FBU589825 FLQ589825 FVM589825 GFI589825 GPE589825 GZA589825 HIW589825 HSS589825 ICO589825 IMK589825 IWG589825 JGC589825 JPY589825 JZU589825 KJQ589825 KTM589825 LDI589825 LNE589825 LXA589825 MGW589825 MQS589825 NAO589825 NKK589825 NUG589825 OEC589825 ONY589825 OXU589825 PHQ589825 PRM589825 QBI589825 QLE589825 QVA589825 REW589825 ROS589825 RYO589825 SIK589825 SSG589825 TCC589825 TLY589825 TVU589825 UFQ589825 UPM589825 UZI589825 VJE589825 VTA589825 WCW589825 WMS589825 WWO589825 AG655361 KC655361 TY655361 ADU655361 ANQ655361 AXM655361 BHI655361 BRE655361 CBA655361 CKW655361 CUS655361 DEO655361 DOK655361 DYG655361 EIC655361 ERY655361 FBU655361 FLQ655361 FVM655361 GFI655361 GPE655361 GZA655361 HIW655361 HSS655361 ICO655361 IMK655361 IWG655361 JGC655361 JPY655361 JZU655361 KJQ655361 KTM655361 LDI655361 LNE655361 LXA655361 MGW655361 MQS655361 NAO655361 NKK655361 NUG655361 OEC655361 ONY655361 OXU655361 PHQ655361 PRM655361 QBI655361 QLE655361 QVA655361 REW655361 ROS655361 RYO655361 SIK655361 SSG655361 TCC655361 TLY655361 TVU655361 UFQ655361 UPM655361 UZI655361 VJE655361 VTA655361 WCW655361 WMS655361 WWO655361 AG720897 KC720897 TY720897 ADU720897 ANQ720897 AXM720897 BHI720897 BRE720897 CBA720897 CKW720897 CUS720897 DEO720897 DOK720897 DYG720897 EIC720897 ERY720897 FBU720897 FLQ720897 FVM720897 GFI720897 GPE720897 GZA720897 HIW720897 HSS720897 ICO720897 IMK720897 IWG720897 JGC720897 JPY720897 JZU720897 KJQ720897 KTM720897 LDI720897 LNE720897 LXA720897 MGW720897 MQS720897 NAO720897 NKK720897 NUG720897 OEC720897 ONY720897 OXU720897 PHQ720897 PRM720897 QBI720897 QLE720897 QVA720897 REW720897 ROS720897 RYO720897 SIK720897 SSG720897 TCC720897 TLY720897 TVU720897 UFQ720897 UPM720897 UZI720897 VJE720897 VTA720897 WCW720897 WMS720897 WWO720897 AG786433 KC786433 TY786433 ADU786433 ANQ786433 AXM786433 BHI786433 BRE786433 CBA786433 CKW786433 CUS786433 DEO786433 DOK786433 DYG786433 EIC786433 ERY786433 FBU786433 FLQ786433 FVM786433 GFI786433 GPE786433 GZA786433 HIW786433 HSS786433 ICO786433 IMK786433 IWG786433 JGC786433 JPY786433 JZU786433 KJQ786433 KTM786433 LDI786433 LNE786433 LXA786433 MGW786433 MQS786433 NAO786433 NKK786433 NUG786433 OEC786433 ONY786433 OXU786433 PHQ786433 PRM786433 QBI786433 QLE786433 QVA786433 REW786433 ROS786433 RYO786433 SIK786433 SSG786433 TCC786433 TLY786433 TVU786433 UFQ786433 UPM786433 UZI786433 VJE786433 VTA786433 WCW786433 WMS786433 WWO786433 AG851969 KC851969 TY851969 ADU851969 ANQ851969 AXM851969 BHI851969 BRE851969 CBA851969 CKW851969 CUS851969 DEO851969 DOK851969 DYG851969 EIC851969 ERY851969 FBU851969 FLQ851969 FVM851969 GFI851969 GPE851969 GZA851969 HIW851969 HSS851969 ICO851969 IMK851969 IWG851969 JGC851969 JPY851969 JZU851969 KJQ851969 KTM851969 LDI851969 LNE851969 LXA851969 MGW851969 MQS851969 NAO851969 NKK851969 NUG851969 OEC851969 ONY851969 OXU851969 PHQ851969 PRM851969 QBI851969 QLE851969 QVA851969 REW851969 ROS851969 RYO851969 SIK851969 SSG851969 TCC851969 TLY851969 TVU851969 UFQ851969 UPM851969 UZI851969 VJE851969 VTA851969 WCW851969 WMS851969 WWO851969 AG917505 KC917505 TY917505 ADU917505 ANQ917505 AXM917505 BHI917505 BRE917505 CBA917505 CKW917505 CUS917505 DEO917505 DOK917505 DYG917505 EIC917505 ERY917505 FBU917505 FLQ917505 FVM917505 GFI917505 GPE917505 GZA917505 HIW917505 HSS917505 ICO917505 IMK917505 IWG917505 JGC917505 JPY917505 JZU917505 KJQ917505 KTM917505 LDI917505 LNE917505 LXA917505 MGW917505 MQS917505 NAO917505 NKK917505 NUG917505 OEC917505 ONY917505 OXU917505 PHQ917505 PRM917505 QBI917505 QLE917505 QVA917505 REW917505 ROS917505 RYO917505 SIK917505 SSG917505 TCC917505 TLY917505 TVU917505 UFQ917505 UPM917505 UZI917505 VJE917505 VTA917505 WCW917505 WMS917505 WWO917505 AG983041 KC983041 TY983041 ADU983041 ANQ983041 AXM983041 BHI983041 BRE983041 CBA983041 CKW983041 CUS983041 DEO983041 DOK983041 DYG983041 EIC983041 ERY983041 FBU983041 FLQ983041 FVM983041 GFI983041 GPE983041 GZA983041 HIW983041 HSS983041 ICO983041 IMK983041 IWG983041 JGC983041 JPY983041 JZU983041 KJQ983041 KTM983041 LDI983041 LNE983041 LXA983041 MGW983041 MQS983041 NAO983041 NKK983041 NUG983041 OEC983041 ONY983041 OXU983041 PHQ983041 PRM983041 QBI983041 QLE983041 QVA983041 REW983041 ROS983041 RYO983041 SIK983041 SSG983041 TCC983041 TLY983041 TVU983041 UFQ983041 UPM983041 UZI983041 VJE983041 VTA983041 WCW983041 WMS983041 WWO983041" xr:uid="{E91168D0-97B5-4EF5-8417-3B2DE8069964}">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xr:uid="{21637A19-5205-44CE-A24C-F4D6591FB8BD}">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xr:uid="{D8A0B481-9A57-4A8B-9EDD-B50403EC4E5B}">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7 JZ65537 TV65537 ADR65537 ANN65537 AXJ65537 BHF65537 BRB65537 CAX65537 CKT65537 CUP65537 DEL65537 DOH65537 DYD65537 EHZ65537 ERV65537 FBR65537 FLN65537 FVJ65537 GFF65537 GPB65537 GYX65537 HIT65537 HSP65537 ICL65537 IMH65537 IWD65537 JFZ65537 JPV65537 JZR65537 KJN65537 KTJ65537 LDF65537 LNB65537 LWX65537 MGT65537 MQP65537 NAL65537 NKH65537 NUD65537 ODZ65537 ONV65537 OXR65537 PHN65537 PRJ65537 QBF65537 QLB65537 QUX65537 RET65537 ROP65537 RYL65537 SIH65537 SSD65537 TBZ65537 TLV65537 TVR65537 UFN65537 UPJ65537 UZF65537 VJB65537 VSX65537 WCT65537 WMP65537 WWL65537 AD131073 JZ131073 TV131073 ADR131073 ANN131073 AXJ131073 BHF131073 BRB131073 CAX131073 CKT131073 CUP131073 DEL131073 DOH131073 DYD131073 EHZ131073 ERV131073 FBR131073 FLN131073 FVJ131073 GFF131073 GPB131073 GYX131073 HIT131073 HSP131073 ICL131073 IMH131073 IWD131073 JFZ131073 JPV131073 JZR131073 KJN131073 KTJ131073 LDF131073 LNB131073 LWX131073 MGT131073 MQP131073 NAL131073 NKH131073 NUD131073 ODZ131073 ONV131073 OXR131073 PHN131073 PRJ131073 QBF131073 QLB131073 QUX131073 RET131073 ROP131073 RYL131073 SIH131073 SSD131073 TBZ131073 TLV131073 TVR131073 UFN131073 UPJ131073 UZF131073 VJB131073 VSX131073 WCT131073 WMP131073 WWL131073 AD196609 JZ196609 TV196609 ADR196609 ANN196609 AXJ196609 BHF196609 BRB196609 CAX196609 CKT196609 CUP196609 DEL196609 DOH196609 DYD196609 EHZ196609 ERV196609 FBR196609 FLN196609 FVJ196609 GFF196609 GPB196609 GYX196609 HIT196609 HSP196609 ICL196609 IMH196609 IWD196609 JFZ196609 JPV196609 JZR196609 KJN196609 KTJ196609 LDF196609 LNB196609 LWX196609 MGT196609 MQP196609 NAL196609 NKH196609 NUD196609 ODZ196609 ONV196609 OXR196609 PHN196609 PRJ196609 QBF196609 QLB196609 QUX196609 RET196609 ROP196609 RYL196609 SIH196609 SSD196609 TBZ196609 TLV196609 TVR196609 UFN196609 UPJ196609 UZF196609 VJB196609 VSX196609 WCT196609 WMP196609 WWL196609 AD262145 JZ262145 TV262145 ADR262145 ANN262145 AXJ262145 BHF262145 BRB262145 CAX262145 CKT262145 CUP262145 DEL262145 DOH262145 DYD262145 EHZ262145 ERV262145 FBR262145 FLN262145 FVJ262145 GFF262145 GPB262145 GYX262145 HIT262145 HSP262145 ICL262145 IMH262145 IWD262145 JFZ262145 JPV262145 JZR262145 KJN262145 KTJ262145 LDF262145 LNB262145 LWX262145 MGT262145 MQP262145 NAL262145 NKH262145 NUD262145 ODZ262145 ONV262145 OXR262145 PHN262145 PRJ262145 QBF262145 QLB262145 QUX262145 RET262145 ROP262145 RYL262145 SIH262145 SSD262145 TBZ262145 TLV262145 TVR262145 UFN262145 UPJ262145 UZF262145 VJB262145 VSX262145 WCT262145 WMP262145 WWL262145 AD327681 JZ327681 TV327681 ADR327681 ANN327681 AXJ327681 BHF327681 BRB327681 CAX327681 CKT327681 CUP327681 DEL327681 DOH327681 DYD327681 EHZ327681 ERV327681 FBR327681 FLN327681 FVJ327681 GFF327681 GPB327681 GYX327681 HIT327681 HSP327681 ICL327681 IMH327681 IWD327681 JFZ327681 JPV327681 JZR327681 KJN327681 KTJ327681 LDF327681 LNB327681 LWX327681 MGT327681 MQP327681 NAL327681 NKH327681 NUD327681 ODZ327681 ONV327681 OXR327681 PHN327681 PRJ327681 QBF327681 QLB327681 QUX327681 RET327681 ROP327681 RYL327681 SIH327681 SSD327681 TBZ327681 TLV327681 TVR327681 UFN327681 UPJ327681 UZF327681 VJB327681 VSX327681 WCT327681 WMP327681 WWL327681 AD393217 JZ393217 TV393217 ADR393217 ANN393217 AXJ393217 BHF393217 BRB393217 CAX393217 CKT393217 CUP393217 DEL393217 DOH393217 DYD393217 EHZ393217 ERV393217 FBR393217 FLN393217 FVJ393217 GFF393217 GPB393217 GYX393217 HIT393217 HSP393217 ICL393217 IMH393217 IWD393217 JFZ393217 JPV393217 JZR393217 KJN393217 KTJ393217 LDF393217 LNB393217 LWX393217 MGT393217 MQP393217 NAL393217 NKH393217 NUD393217 ODZ393217 ONV393217 OXR393217 PHN393217 PRJ393217 QBF393217 QLB393217 QUX393217 RET393217 ROP393217 RYL393217 SIH393217 SSD393217 TBZ393217 TLV393217 TVR393217 UFN393217 UPJ393217 UZF393217 VJB393217 VSX393217 WCT393217 WMP393217 WWL393217 AD458753 JZ458753 TV458753 ADR458753 ANN458753 AXJ458753 BHF458753 BRB458753 CAX458753 CKT458753 CUP458753 DEL458753 DOH458753 DYD458753 EHZ458753 ERV458753 FBR458753 FLN458753 FVJ458753 GFF458753 GPB458753 GYX458753 HIT458753 HSP458753 ICL458753 IMH458753 IWD458753 JFZ458753 JPV458753 JZR458753 KJN458753 KTJ458753 LDF458753 LNB458753 LWX458753 MGT458753 MQP458753 NAL458753 NKH458753 NUD458753 ODZ458753 ONV458753 OXR458753 PHN458753 PRJ458753 QBF458753 QLB458753 QUX458753 RET458753 ROP458753 RYL458753 SIH458753 SSD458753 TBZ458753 TLV458753 TVR458753 UFN458753 UPJ458753 UZF458753 VJB458753 VSX458753 WCT458753 WMP458753 WWL458753 AD524289 JZ524289 TV524289 ADR524289 ANN524289 AXJ524289 BHF524289 BRB524289 CAX524289 CKT524289 CUP524289 DEL524289 DOH524289 DYD524289 EHZ524289 ERV524289 FBR524289 FLN524289 FVJ524289 GFF524289 GPB524289 GYX524289 HIT524289 HSP524289 ICL524289 IMH524289 IWD524289 JFZ524289 JPV524289 JZR524289 KJN524289 KTJ524289 LDF524289 LNB524289 LWX524289 MGT524289 MQP524289 NAL524289 NKH524289 NUD524289 ODZ524289 ONV524289 OXR524289 PHN524289 PRJ524289 QBF524289 QLB524289 QUX524289 RET524289 ROP524289 RYL524289 SIH524289 SSD524289 TBZ524289 TLV524289 TVR524289 UFN524289 UPJ524289 UZF524289 VJB524289 VSX524289 WCT524289 WMP524289 WWL524289 AD589825 JZ589825 TV589825 ADR589825 ANN589825 AXJ589825 BHF589825 BRB589825 CAX589825 CKT589825 CUP589825 DEL589825 DOH589825 DYD589825 EHZ589825 ERV589825 FBR589825 FLN589825 FVJ589825 GFF589825 GPB589825 GYX589825 HIT589825 HSP589825 ICL589825 IMH589825 IWD589825 JFZ589825 JPV589825 JZR589825 KJN589825 KTJ589825 LDF589825 LNB589825 LWX589825 MGT589825 MQP589825 NAL589825 NKH589825 NUD589825 ODZ589825 ONV589825 OXR589825 PHN589825 PRJ589825 QBF589825 QLB589825 QUX589825 RET589825 ROP589825 RYL589825 SIH589825 SSD589825 TBZ589825 TLV589825 TVR589825 UFN589825 UPJ589825 UZF589825 VJB589825 VSX589825 WCT589825 WMP589825 WWL589825 AD655361 JZ655361 TV655361 ADR655361 ANN655361 AXJ655361 BHF655361 BRB655361 CAX655361 CKT655361 CUP655361 DEL655361 DOH655361 DYD655361 EHZ655361 ERV655361 FBR655361 FLN655361 FVJ655361 GFF655361 GPB655361 GYX655361 HIT655361 HSP655361 ICL655361 IMH655361 IWD655361 JFZ655361 JPV655361 JZR655361 KJN655361 KTJ655361 LDF655361 LNB655361 LWX655361 MGT655361 MQP655361 NAL655361 NKH655361 NUD655361 ODZ655361 ONV655361 OXR655361 PHN655361 PRJ655361 QBF655361 QLB655361 QUX655361 RET655361 ROP655361 RYL655361 SIH655361 SSD655361 TBZ655361 TLV655361 TVR655361 UFN655361 UPJ655361 UZF655361 VJB655361 VSX655361 WCT655361 WMP655361 WWL655361 AD720897 JZ720897 TV720897 ADR720897 ANN720897 AXJ720897 BHF720897 BRB720897 CAX720897 CKT720897 CUP720897 DEL720897 DOH720897 DYD720897 EHZ720897 ERV720897 FBR720897 FLN720897 FVJ720897 GFF720897 GPB720897 GYX720897 HIT720897 HSP720897 ICL720897 IMH720897 IWD720897 JFZ720897 JPV720897 JZR720897 KJN720897 KTJ720897 LDF720897 LNB720897 LWX720897 MGT720897 MQP720897 NAL720897 NKH720897 NUD720897 ODZ720897 ONV720897 OXR720897 PHN720897 PRJ720897 QBF720897 QLB720897 QUX720897 RET720897 ROP720897 RYL720897 SIH720897 SSD720897 TBZ720897 TLV720897 TVR720897 UFN720897 UPJ720897 UZF720897 VJB720897 VSX720897 WCT720897 WMP720897 WWL720897 AD786433 JZ786433 TV786433 ADR786433 ANN786433 AXJ786433 BHF786433 BRB786433 CAX786433 CKT786433 CUP786433 DEL786433 DOH786433 DYD786433 EHZ786433 ERV786433 FBR786433 FLN786433 FVJ786433 GFF786433 GPB786433 GYX786433 HIT786433 HSP786433 ICL786433 IMH786433 IWD786433 JFZ786433 JPV786433 JZR786433 KJN786433 KTJ786433 LDF786433 LNB786433 LWX786433 MGT786433 MQP786433 NAL786433 NKH786433 NUD786433 ODZ786433 ONV786433 OXR786433 PHN786433 PRJ786433 QBF786433 QLB786433 QUX786433 RET786433 ROP786433 RYL786433 SIH786433 SSD786433 TBZ786433 TLV786433 TVR786433 UFN786433 UPJ786433 UZF786433 VJB786433 VSX786433 WCT786433 WMP786433 WWL786433 AD851969 JZ851969 TV851969 ADR851969 ANN851969 AXJ851969 BHF851969 BRB851969 CAX851969 CKT851969 CUP851969 DEL851969 DOH851969 DYD851969 EHZ851969 ERV851969 FBR851969 FLN851969 FVJ851969 GFF851969 GPB851969 GYX851969 HIT851969 HSP851969 ICL851969 IMH851969 IWD851969 JFZ851969 JPV851969 JZR851969 KJN851969 KTJ851969 LDF851969 LNB851969 LWX851969 MGT851969 MQP851969 NAL851969 NKH851969 NUD851969 ODZ851969 ONV851969 OXR851969 PHN851969 PRJ851969 QBF851969 QLB851969 QUX851969 RET851969 ROP851969 RYL851969 SIH851969 SSD851969 TBZ851969 TLV851969 TVR851969 UFN851969 UPJ851969 UZF851969 VJB851969 VSX851969 WCT851969 WMP851969 WWL851969 AD917505 JZ917505 TV917505 ADR917505 ANN917505 AXJ917505 BHF917505 BRB917505 CAX917505 CKT917505 CUP917505 DEL917505 DOH917505 DYD917505 EHZ917505 ERV917505 FBR917505 FLN917505 FVJ917505 GFF917505 GPB917505 GYX917505 HIT917505 HSP917505 ICL917505 IMH917505 IWD917505 JFZ917505 JPV917505 JZR917505 KJN917505 KTJ917505 LDF917505 LNB917505 LWX917505 MGT917505 MQP917505 NAL917505 NKH917505 NUD917505 ODZ917505 ONV917505 OXR917505 PHN917505 PRJ917505 QBF917505 QLB917505 QUX917505 RET917505 ROP917505 RYL917505 SIH917505 SSD917505 TBZ917505 TLV917505 TVR917505 UFN917505 UPJ917505 UZF917505 VJB917505 VSX917505 WCT917505 WMP917505 WWL917505 AD983041 JZ983041 TV983041 ADR983041 ANN983041 AXJ983041 BHF983041 BRB983041 CAX983041 CKT983041 CUP983041 DEL983041 DOH983041 DYD983041 EHZ983041 ERV983041 FBR983041 FLN983041 FVJ983041 GFF983041 GPB983041 GYX983041 HIT983041 HSP983041 ICL983041 IMH983041 IWD983041 JFZ983041 JPV983041 JZR983041 KJN983041 KTJ983041 LDF983041 LNB983041 LWX983041 MGT983041 MQP983041 NAL983041 NKH983041 NUD983041 ODZ983041 ONV983041 OXR983041 PHN983041 PRJ983041 QBF983041 QLB983041 QUX983041 RET983041 ROP983041 RYL983041 SIH983041 SSD983041 TBZ983041 TLV983041 TVR983041 UFN983041 UPJ983041 UZF983041 VJB983041 VSX983041 WCT983041 WMP983041 WWL983041" xr:uid="{25BB4B83-B3C5-49BB-84B4-A6C09AEA1521}">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xr:uid="{18187D4C-1D33-4690-A48D-FA7904226693}">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xr:uid="{B66FC9DF-03AF-41D1-ABC5-4F4F75FE1612}">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F1CF7223-138F-4DBD-811D-A67A34327A24}">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7 JR65537 TN65537 ADJ65537 ANF65537 AXB65537 BGX65537 BQT65537 CAP65537 CKL65537 CUH65537 DED65537 DNZ65537 DXV65537 EHR65537 ERN65537 FBJ65537 FLF65537 FVB65537 GEX65537 GOT65537 GYP65537 HIL65537 HSH65537 ICD65537 ILZ65537 IVV65537 JFR65537 JPN65537 JZJ65537 KJF65537 KTB65537 LCX65537 LMT65537 LWP65537 MGL65537 MQH65537 NAD65537 NJZ65537 NTV65537 ODR65537 ONN65537 OXJ65537 PHF65537 PRB65537 QAX65537 QKT65537 QUP65537 REL65537 ROH65537 RYD65537 SHZ65537 SRV65537 TBR65537 TLN65537 TVJ65537 UFF65537 UPB65537 UYX65537 VIT65537 VSP65537 WCL65537 WMH65537 WWD65537 V131073 JR131073 TN131073 ADJ131073 ANF131073 AXB131073 BGX131073 BQT131073 CAP131073 CKL131073 CUH131073 DED131073 DNZ131073 DXV131073 EHR131073 ERN131073 FBJ131073 FLF131073 FVB131073 GEX131073 GOT131073 GYP131073 HIL131073 HSH131073 ICD131073 ILZ131073 IVV131073 JFR131073 JPN131073 JZJ131073 KJF131073 KTB131073 LCX131073 LMT131073 LWP131073 MGL131073 MQH131073 NAD131073 NJZ131073 NTV131073 ODR131073 ONN131073 OXJ131073 PHF131073 PRB131073 QAX131073 QKT131073 QUP131073 REL131073 ROH131073 RYD131073 SHZ131073 SRV131073 TBR131073 TLN131073 TVJ131073 UFF131073 UPB131073 UYX131073 VIT131073 VSP131073 WCL131073 WMH131073 WWD131073 V196609 JR196609 TN196609 ADJ196609 ANF196609 AXB196609 BGX196609 BQT196609 CAP196609 CKL196609 CUH196609 DED196609 DNZ196609 DXV196609 EHR196609 ERN196609 FBJ196609 FLF196609 FVB196609 GEX196609 GOT196609 GYP196609 HIL196609 HSH196609 ICD196609 ILZ196609 IVV196609 JFR196609 JPN196609 JZJ196609 KJF196609 KTB196609 LCX196609 LMT196609 LWP196609 MGL196609 MQH196609 NAD196609 NJZ196609 NTV196609 ODR196609 ONN196609 OXJ196609 PHF196609 PRB196609 QAX196609 QKT196609 QUP196609 REL196609 ROH196609 RYD196609 SHZ196609 SRV196609 TBR196609 TLN196609 TVJ196609 UFF196609 UPB196609 UYX196609 VIT196609 VSP196609 WCL196609 WMH196609 WWD196609 V262145 JR262145 TN262145 ADJ262145 ANF262145 AXB262145 BGX262145 BQT262145 CAP262145 CKL262145 CUH262145 DED262145 DNZ262145 DXV262145 EHR262145 ERN262145 FBJ262145 FLF262145 FVB262145 GEX262145 GOT262145 GYP262145 HIL262145 HSH262145 ICD262145 ILZ262145 IVV262145 JFR262145 JPN262145 JZJ262145 KJF262145 KTB262145 LCX262145 LMT262145 LWP262145 MGL262145 MQH262145 NAD262145 NJZ262145 NTV262145 ODR262145 ONN262145 OXJ262145 PHF262145 PRB262145 QAX262145 QKT262145 QUP262145 REL262145 ROH262145 RYD262145 SHZ262145 SRV262145 TBR262145 TLN262145 TVJ262145 UFF262145 UPB262145 UYX262145 VIT262145 VSP262145 WCL262145 WMH262145 WWD262145 V327681 JR327681 TN327681 ADJ327681 ANF327681 AXB327681 BGX327681 BQT327681 CAP327681 CKL327681 CUH327681 DED327681 DNZ327681 DXV327681 EHR327681 ERN327681 FBJ327681 FLF327681 FVB327681 GEX327681 GOT327681 GYP327681 HIL327681 HSH327681 ICD327681 ILZ327681 IVV327681 JFR327681 JPN327681 JZJ327681 KJF327681 KTB327681 LCX327681 LMT327681 LWP327681 MGL327681 MQH327681 NAD327681 NJZ327681 NTV327681 ODR327681 ONN327681 OXJ327681 PHF327681 PRB327681 QAX327681 QKT327681 QUP327681 REL327681 ROH327681 RYD327681 SHZ327681 SRV327681 TBR327681 TLN327681 TVJ327681 UFF327681 UPB327681 UYX327681 VIT327681 VSP327681 WCL327681 WMH327681 WWD327681 V393217 JR393217 TN393217 ADJ393217 ANF393217 AXB393217 BGX393217 BQT393217 CAP393217 CKL393217 CUH393217 DED393217 DNZ393217 DXV393217 EHR393217 ERN393217 FBJ393217 FLF393217 FVB393217 GEX393217 GOT393217 GYP393217 HIL393217 HSH393217 ICD393217 ILZ393217 IVV393217 JFR393217 JPN393217 JZJ393217 KJF393217 KTB393217 LCX393217 LMT393217 LWP393217 MGL393217 MQH393217 NAD393217 NJZ393217 NTV393217 ODR393217 ONN393217 OXJ393217 PHF393217 PRB393217 QAX393217 QKT393217 QUP393217 REL393217 ROH393217 RYD393217 SHZ393217 SRV393217 TBR393217 TLN393217 TVJ393217 UFF393217 UPB393217 UYX393217 VIT393217 VSP393217 WCL393217 WMH393217 WWD393217 V458753 JR458753 TN458753 ADJ458753 ANF458753 AXB458753 BGX458753 BQT458753 CAP458753 CKL458753 CUH458753 DED458753 DNZ458753 DXV458753 EHR458753 ERN458753 FBJ458753 FLF458753 FVB458753 GEX458753 GOT458753 GYP458753 HIL458753 HSH458753 ICD458753 ILZ458753 IVV458753 JFR458753 JPN458753 JZJ458753 KJF458753 KTB458753 LCX458753 LMT458753 LWP458753 MGL458753 MQH458753 NAD458753 NJZ458753 NTV458753 ODR458753 ONN458753 OXJ458753 PHF458753 PRB458753 QAX458753 QKT458753 QUP458753 REL458753 ROH458753 RYD458753 SHZ458753 SRV458753 TBR458753 TLN458753 TVJ458753 UFF458753 UPB458753 UYX458753 VIT458753 VSP458753 WCL458753 WMH458753 WWD458753 V524289 JR524289 TN524289 ADJ524289 ANF524289 AXB524289 BGX524289 BQT524289 CAP524289 CKL524289 CUH524289 DED524289 DNZ524289 DXV524289 EHR524289 ERN524289 FBJ524289 FLF524289 FVB524289 GEX524289 GOT524289 GYP524289 HIL524289 HSH524289 ICD524289 ILZ524289 IVV524289 JFR524289 JPN524289 JZJ524289 KJF524289 KTB524289 LCX524289 LMT524289 LWP524289 MGL524289 MQH524289 NAD524289 NJZ524289 NTV524289 ODR524289 ONN524289 OXJ524289 PHF524289 PRB524289 QAX524289 QKT524289 QUP524289 REL524289 ROH524289 RYD524289 SHZ524289 SRV524289 TBR524289 TLN524289 TVJ524289 UFF524289 UPB524289 UYX524289 VIT524289 VSP524289 WCL524289 WMH524289 WWD524289 V589825 JR589825 TN589825 ADJ589825 ANF589825 AXB589825 BGX589825 BQT589825 CAP589825 CKL589825 CUH589825 DED589825 DNZ589825 DXV589825 EHR589825 ERN589825 FBJ589825 FLF589825 FVB589825 GEX589825 GOT589825 GYP589825 HIL589825 HSH589825 ICD589825 ILZ589825 IVV589825 JFR589825 JPN589825 JZJ589825 KJF589825 KTB589825 LCX589825 LMT589825 LWP589825 MGL589825 MQH589825 NAD589825 NJZ589825 NTV589825 ODR589825 ONN589825 OXJ589825 PHF589825 PRB589825 QAX589825 QKT589825 QUP589825 REL589825 ROH589825 RYD589825 SHZ589825 SRV589825 TBR589825 TLN589825 TVJ589825 UFF589825 UPB589825 UYX589825 VIT589825 VSP589825 WCL589825 WMH589825 WWD589825 V655361 JR655361 TN655361 ADJ655361 ANF655361 AXB655361 BGX655361 BQT655361 CAP655361 CKL655361 CUH655361 DED655361 DNZ655361 DXV655361 EHR655361 ERN655361 FBJ655361 FLF655361 FVB655361 GEX655361 GOT655361 GYP655361 HIL655361 HSH655361 ICD655361 ILZ655361 IVV655361 JFR655361 JPN655361 JZJ655361 KJF655361 KTB655361 LCX655361 LMT655361 LWP655361 MGL655361 MQH655361 NAD655361 NJZ655361 NTV655361 ODR655361 ONN655361 OXJ655361 PHF655361 PRB655361 QAX655361 QKT655361 QUP655361 REL655361 ROH655361 RYD655361 SHZ655361 SRV655361 TBR655361 TLN655361 TVJ655361 UFF655361 UPB655361 UYX655361 VIT655361 VSP655361 WCL655361 WMH655361 WWD655361 V720897 JR720897 TN720897 ADJ720897 ANF720897 AXB720897 BGX720897 BQT720897 CAP720897 CKL720897 CUH720897 DED720897 DNZ720897 DXV720897 EHR720897 ERN720897 FBJ720897 FLF720897 FVB720897 GEX720897 GOT720897 GYP720897 HIL720897 HSH720897 ICD720897 ILZ720897 IVV720897 JFR720897 JPN720897 JZJ720897 KJF720897 KTB720897 LCX720897 LMT720897 LWP720897 MGL720897 MQH720897 NAD720897 NJZ720897 NTV720897 ODR720897 ONN720897 OXJ720897 PHF720897 PRB720897 QAX720897 QKT720897 QUP720897 REL720897 ROH720897 RYD720897 SHZ720897 SRV720897 TBR720897 TLN720897 TVJ720897 UFF720897 UPB720897 UYX720897 VIT720897 VSP720897 WCL720897 WMH720897 WWD720897 V786433 JR786433 TN786433 ADJ786433 ANF786433 AXB786433 BGX786433 BQT786433 CAP786433 CKL786433 CUH786433 DED786433 DNZ786433 DXV786433 EHR786433 ERN786433 FBJ786433 FLF786433 FVB786433 GEX786433 GOT786433 GYP786433 HIL786433 HSH786433 ICD786433 ILZ786433 IVV786433 JFR786433 JPN786433 JZJ786433 KJF786433 KTB786433 LCX786433 LMT786433 LWP786433 MGL786433 MQH786433 NAD786433 NJZ786433 NTV786433 ODR786433 ONN786433 OXJ786433 PHF786433 PRB786433 QAX786433 QKT786433 QUP786433 REL786433 ROH786433 RYD786433 SHZ786433 SRV786433 TBR786433 TLN786433 TVJ786433 UFF786433 UPB786433 UYX786433 VIT786433 VSP786433 WCL786433 WMH786433 WWD786433 V851969 JR851969 TN851969 ADJ851969 ANF851969 AXB851969 BGX851969 BQT851969 CAP851969 CKL851969 CUH851969 DED851969 DNZ851969 DXV851969 EHR851969 ERN851969 FBJ851969 FLF851969 FVB851969 GEX851969 GOT851969 GYP851969 HIL851969 HSH851969 ICD851969 ILZ851969 IVV851969 JFR851969 JPN851969 JZJ851969 KJF851969 KTB851969 LCX851969 LMT851969 LWP851969 MGL851969 MQH851969 NAD851969 NJZ851969 NTV851969 ODR851969 ONN851969 OXJ851969 PHF851969 PRB851969 QAX851969 QKT851969 QUP851969 REL851969 ROH851969 RYD851969 SHZ851969 SRV851969 TBR851969 TLN851969 TVJ851969 UFF851969 UPB851969 UYX851969 VIT851969 VSP851969 WCL851969 WMH851969 WWD851969 V917505 JR917505 TN917505 ADJ917505 ANF917505 AXB917505 BGX917505 BQT917505 CAP917505 CKL917505 CUH917505 DED917505 DNZ917505 DXV917505 EHR917505 ERN917505 FBJ917505 FLF917505 FVB917505 GEX917505 GOT917505 GYP917505 HIL917505 HSH917505 ICD917505 ILZ917505 IVV917505 JFR917505 JPN917505 JZJ917505 KJF917505 KTB917505 LCX917505 LMT917505 LWP917505 MGL917505 MQH917505 NAD917505 NJZ917505 NTV917505 ODR917505 ONN917505 OXJ917505 PHF917505 PRB917505 QAX917505 QKT917505 QUP917505 REL917505 ROH917505 RYD917505 SHZ917505 SRV917505 TBR917505 TLN917505 TVJ917505 UFF917505 UPB917505 UYX917505 VIT917505 VSP917505 WCL917505 WMH917505 WWD917505 V983041 JR983041 TN983041 ADJ983041 ANF983041 AXB983041 BGX983041 BQT983041 CAP983041 CKL983041 CUH983041 DED983041 DNZ983041 DXV983041 EHR983041 ERN983041 FBJ983041 FLF983041 FVB983041 GEX983041 GOT983041 GYP983041 HIL983041 HSH983041 ICD983041 ILZ983041 IVV983041 JFR983041 JPN983041 JZJ983041 KJF983041 KTB983041 LCX983041 LMT983041 LWP983041 MGL983041 MQH983041 NAD983041 NJZ983041 NTV983041 ODR983041 ONN983041 OXJ983041 PHF983041 PRB983041 QAX983041 QKT983041 QUP983041 REL983041 ROH983041 RYD983041 SHZ983041 SRV983041 TBR983041 TLN983041 TVJ983041 UFF983041 UPB983041 UYX983041 VIT983041 VSP983041 WCL983041 WMH983041 WWD983041 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CCCB81FD-DA90-4835-B249-7E8BFEA1926E}">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xr:uid="{6FB13649-C941-41BD-8A71-B20A8ADB8886}">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DDBA7188-98B8-4AC1-97F5-870216F0E4EF}">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xr:uid="{A18B1174-4490-42F2-B65B-9CFB430A37A6}">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22DB7C9A-286A-438F-9FB9-FC14A58D34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7 JV65537 TR65537 ADN65537 ANJ65537 AXF65537 BHB65537 BQX65537 CAT65537 CKP65537 CUL65537 DEH65537 DOD65537 DXZ65537 EHV65537 ERR65537 FBN65537 FLJ65537 FVF65537 GFB65537 GOX65537 GYT65537 HIP65537 HSL65537 ICH65537 IMD65537 IVZ65537 JFV65537 JPR65537 JZN65537 KJJ65537 KTF65537 LDB65537 LMX65537 LWT65537 MGP65537 MQL65537 NAH65537 NKD65537 NTZ65537 ODV65537 ONR65537 OXN65537 PHJ65537 PRF65537 QBB65537 QKX65537 QUT65537 REP65537 ROL65537 RYH65537 SID65537 SRZ65537 TBV65537 TLR65537 TVN65537 UFJ65537 UPF65537 UZB65537 VIX65537 VST65537 WCP65537 WML65537 WWH65537 Z131073 JV131073 TR131073 ADN131073 ANJ131073 AXF131073 BHB131073 BQX131073 CAT131073 CKP131073 CUL131073 DEH131073 DOD131073 DXZ131073 EHV131073 ERR131073 FBN131073 FLJ131073 FVF131073 GFB131073 GOX131073 GYT131073 HIP131073 HSL131073 ICH131073 IMD131073 IVZ131073 JFV131073 JPR131073 JZN131073 KJJ131073 KTF131073 LDB131073 LMX131073 LWT131073 MGP131073 MQL131073 NAH131073 NKD131073 NTZ131073 ODV131073 ONR131073 OXN131073 PHJ131073 PRF131073 QBB131073 QKX131073 QUT131073 REP131073 ROL131073 RYH131073 SID131073 SRZ131073 TBV131073 TLR131073 TVN131073 UFJ131073 UPF131073 UZB131073 VIX131073 VST131073 WCP131073 WML131073 WWH131073 Z196609 JV196609 TR196609 ADN196609 ANJ196609 AXF196609 BHB196609 BQX196609 CAT196609 CKP196609 CUL196609 DEH196609 DOD196609 DXZ196609 EHV196609 ERR196609 FBN196609 FLJ196609 FVF196609 GFB196609 GOX196609 GYT196609 HIP196609 HSL196609 ICH196609 IMD196609 IVZ196609 JFV196609 JPR196609 JZN196609 KJJ196609 KTF196609 LDB196609 LMX196609 LWT196609 MGP196609 MQL196609 NAH196609 NKD196609 NTZ196609 ODV196609 ONR196609 OXN196609 PHJ196609 PRF196609 QBB196609 QKX196609 QUT196609 REP196609 ROL196609 RYH196609 SID196609 SRZ196609 TBV196609 TLR196609 TVN196609 UFJ196609 UPF196609 UZB196609 VIX196609 VST196609 WCP196609 WML196609 WWH196609 Z262145 JV262145 TR262145 ADN262145 ANJ262145 AXF262145 BHB262145 BQX262145 CAT262145 CKP262145 CUL262145 DEH262145 DOD262145 DXZ262145 EHV262145 ERR262145 FBN262145 FLJ262145 FVF262145 GFB262145 GOX262145 GYT262145 HIP262145 HSL262145 ICH262145 IMD262145 IVZ262145 JFV262145 JPR262145 JZN262145 KJJ262145 KTF262145 LDB262145 LMX262145 LWT262145 MGP262145 MQL262145 NAH262145 NKD262145 NTZ262145 ODV262145 ONR262145 OXN262145 PHJ262145 PRF262145 QBB262145 QKX262145 QUT262145 REP262145 ROL262145 RYH262145 SID262145 SRZ262145 TBV262145 TLR262145 TVN262145 UFJ262145 UPF262145 UZB262145 VIX262145 VST262145 WCP262145 WML262145 WWH262145 Z327681 JV327681 TR327681 ADN327681 ANJ327681 AXF327681 BHB327681 BQX327681 CAT327681 CKP327681 CUL327681 DEH327681 DOD327681 DXZ327681 EHV327681 ERR327681 FBN327681 FLJ327681 FVF327681 GFB327681 GOX327681 GYT327681 HIP327681 HSL327681 ICH327681 IMD327681 IVZ327681 JFV327681 JPR327681 JZN327681 KJJ327681 KTF327681 LDB327681 LMX327681 LWT327681 MGP327681 MQL327681 NAH327681 NKD327681 NTZ327681 ODV327681 ONR327681 OXN327681 PHJ327681 PRF327681 QBB327681 QKX327681 QUT327681 REP327681 ROL327681 RYH327681 SID327681 SRZ327681 TBV327681 TLR327681 TVN327681 UFJ327681 UPF327681 UZB327681 VIX327681 VST327681 WCP327681 WML327681 WWH327681 Z393217 JV393217 TR393217 ADN393217 ANJ393217 AXF393217 BHB393217 BQX393217 CAT393217 CKP393217 CUL393217 DEH393217 DOD393217 DXZ393217 EHV393217 ERR393217 FBN393217 FLJ393217 FVF393217 GFB393217 GOX393217 GYT393217 HIP393217 HSL393217 ICH393217 IMD393217 IVZ393217 JFV393217 JPR393217 JZN393217 KJJ393217 KTF393217 LDB393217 LMX393217 LWT393217 MGP393217 MQL393217 NAH393217 NKD393217 NTZ393217 ODV393217 ONR393217 OXN393217 PHJ393217 PRF393217 QBB393217 QKX393217 QUT393217 REP393217 ROL393217 RYH393217 SID393217 SRZ393217 TBV393217 TLR393217 TVN393217 UFJ393217 UPF393217 UZB393217 VIX393217 VST393217 WCP393217 WML393217 WWH393217 Z458753 JV458753 TR458753 ADN458753 ANJ458753 AXF458753 BHB458753 BQX458753 CAT458753 CKP458753 CUL458753 DEH458753 DOD458753 DXZ458753 EHV458753 ERR458753 FBN458753 FLJ458753 FVF458753 GFB458753 GOX458753 GYT458753 HIP458753 HSL458753 ICH458753 IMD458753 IVZ458753 JFV458753 JPR458753 JZN458753 KJJ458753 KTF458753 LDB458753 LMX458753 LWT458753 MGP458753 MQL458753 NAH458753 NKD458753 NTZ458753 ODV458753 ONR458753 OXN458753 PHJ458753 PRF458753 QBB458753 QKX458753 QUT458753 REP458753 ROL458753 RYH458753 SID458753 SRZ458753 TBV458753 TLR458753 TVN458753 UFJ458753 UPF458753 UZB458753 VIX458753 VST458753 WCP458753 WML458753 WWH458753 Z524289 JV524289 TR524289 ADN524289 ANJ524289 AXF524289 BHB524289 BQX524289 CAT524289 CKP524289 CUL524289 DEH524289 DOD524289 DXZ524289 EHV524289 ERR524289 FBN524289 FLJ524289 FVF524289 GFB524289 GOX524289 GYT524289 HIP524289 HSL524289 ICH524289 IMD524289 IVZ524289 JFV524289 JPR524289 JZN524289 KJJ524289 KTF524289 LDB524289 LMX524289 LWT524289 MGP524289 MQL524289 NAH524289 NKD524289 NTZ524289 ODV524289 ONR524289 OXN524289 PHJ524289 PRF524289 QBB524289 QKX524289 QUT524289 REP524289 ROL524289 RYH524289 SID524289 SRZ524289 TBV524289 TLR524289 TVN524289 UFJ524289 UPF524289 UZB524289 VIX524289 VST524289 WCP524289 WML524289 WWH524289 Z589825 JV589825 TR589825 ADN589825 ANJ589825 AXF589825 BHB589825 BQX589825 CAT589825 CKP589825 CUL589825 DEH589825 DOD589825 DXZ589825 EHV589825 ERR589825 FBN589825 FLJ589825 FVF589825 GFB589825 GOX589825 GYT589825 HIP589825 HSL589825 ICH589825 IMD589825 IVZ589825 JFV589825 JPR589825 JZN589825 KJJ589825 KTF589825 LDB589825 LMX589825 LWT589825 MGP589825 MQL589825 NAH589825 NKD589825 NTZ589825 ODV589825 ONR589825 OXN589825 PHJ589825 PRF589825 QBB589825 QKX589825 QUT589825 REP589825 ROL589825 RYH589825 SID589825 SRZ589825 TBV589825 TLR589825 TVN589825 UFJ589825 UPF589825 UZB589825 VIX589825 VST589825 WCP589825 WML589825 WWH589825 Z655361 JV655361 TR655361 ADN655361 ANJ655361 AXF655361 BHB655361 BQX655361 CAT655361 CKP655361 CUL655361 DEH655361 DOD655361 DXZ655361 EHV655361 ERR655361 FBN655361 FLJ655361 FVF655361 GFB655361 GOX655361 GYT655361 HIP655361 HSL655361 ICH655361 IMD655361 IVZ655361 JFV655361 JPR655361 JZN655361 KJJ655361 KTF655361 LDB655361 LMX655361 LWT655361 MGP655361 MQL655361 NAH655361 NKD655361 NTZ655361 ODV655361 ONR655361 OXN655361 PHJ655361 PRF655361 QBB655361 QKX655361 QUT655361 REP655361 ROL655361 RYH655361 SID655361 SRZ655361 TBV655361 TLR655361 TVN655361 UFJ655361 UPF655361 UZB655361 VIX655361 VST655361 WCP655361 WML655361 WWH655361 Z720897 JV720897 TR720897 ADN720897 ANJ720897 AXF720897 BHB720897 BQX720897 CAT720897 CKP720897 CUL720897 DEH720897 DOD720897 DXZ720897 EHV720897 ERR720897 FBN720897 FLJ720897 FVF720897 GFB720897 GOX720897 GYT720897 HIP720897 HSL720897 ICH720897 IMD720897 IVZ720897 JFV720897 JPR720897 JZN720897 KJJ720897 KTF720897 LDB720897 LMX720897 LWT720897 MGP720897 MQL720897 NAH720897 NKD720897 NTZ720897 ODV720897 ONR720897 OXN720897 PHJ720897 PRF720897 QBB720897 QKX720897 QUT720897 REP720897 ROL720897 RYH720897 SID720897 SRZ720897 TBV720897 TLR720897 TVN720897 UFJ720897 UPF720897 UZB720897 VIX720897 VST720897 WCP720897 WML720897 WWH720897 Z786433 JV786433 TR786433 ADN786433 ANJ786433 AXF786433 BHB786433 BQX786433 CAT786433 CKP786433 CUL786433 DEH786433 DOD786433 DXZ786433 EHV786433 ERR786433 FBN786433 FLJ786433 FVF786433 GFB786433 GOX786433 GYT786433 HIP786433 HSL786433 ICH786433 IMD786433 IVZ786433 JFV786433 JPR786433 JZN786433 KJJ786433 KTF786433 LDB786433 LMX786433 LWT786433 MGP786433 MQL786433 NAH786433 NKD786433 NTZ786433 ODV786433 ONR786433 OXN786433 PHJ786433 PRF786433 QBB786433 QKX786433 QUT786433 REP786433 ROL786433 RYH786433 SID786433 SRZ786433 TBV786433 TLR786433 TVN786433 UFJ786433 UPF786433 UZB786433 VIX786433 VST786433 WCP786433 WML786433 WWH786433 Z851969 JV851969 TR851969 ADN851969 ANJ851969 AXF851969 BHB851969 BQX851969 CAT851969 CKP851969 CUL851969 DEH851969 DOD851969 DXZ851969 EHV851969 ERR851969 FBN851969 FLJ851969 FVF851969 GFB851969 GOX851969 GYT851969 HIP851969 HSL851969 ICH851969 IMD851969 IVZ851969 JFV851969 JPR851969 JZN851969 KJJ851969 KTF851969 LDB851969 LMX851969 LWT851969 MGP851969 MQL851969 NAH851969 NKD851969 NTZ851969 ODV851969 ONR851969 OXN851969 PHJ851969 PRF851969 QBB851969 QKX851969 QUT851969 REP851969 ROL851969 RYH851969 SID851969 SRZ851969 TBV851969 TLR851969 TVN851969 UFJ851969 UPF851969 UZB851969 VIX851969 VST851969 WCP851969 WML851969 WWH851969 Z917505 JV917505 TR917505 ADN917505 ANJ917505 AXF917505 BHB917505 BQX917505 CAT917505 CKP917505 CUL917505 DEH917505 DOD917505 DXZ917505 EHV917505 ERR917505 FBN917505 FLJ917505 FVF917505 GFB917505 GOX917505 GYT917505 HIP917505 HSL917505 ICH917505 IMD917505 IVZ917505 JFV917505 JPR917505 JZN917505 KJJ917505 KTF917505 LDB917505 LMX917505 LWT917505 MGP917505 MQL917505 NAH917505 NKD917505 NTZ917505 ODV917505 ONR917505 OXN917505 PHJ917505 PRF917505 QBB917505 QKX917505 QUT917505 REP917505 ROL917505 RYH917505 SID917505 SRZ917505 TBV917505 TLR917505 TVN917505 UFJ917505 UPF917505 UZB917505 VIX917505 VST917505 WCP917505 WML917505 WWH917505 Z983041 JV983041 TR983041 ADN983041 ANJ983041 AXF983041 BHB983041 BQX983041 CAT983041 CKP983041 CUL983041 DEH983041 DOD983041 DXZ983041 EHV983041 ERR983041 FBN983041 FLJ983041 FVF983041 GFB983041 GOX983041 GYT983041 HIP983041 HSL983041 ICH983041 IMD983041 IVZ983041 JFV983041 JPR983041 JZN983041 KJJ983041 KTF983041 LDB983041 LMX983041 LWT983041 MGP983041 MQL983041 NAH983041 NKD983041 NTZ983041 ODV983041 ONR983041 OXN983041 PHJ983041 PRF983041 QBB983041 QKX983041 QUT983041 REP983041 ROL983041 RYH983041 SID983041 SRZ983041 TBV983041 TLR983041 TVN983041 UFJ983041 UPF983041 UZB983041 VIX983041 VST983041 WCP983041 WML983041 WWH983041" xr:uid="{9F0EEA48-9740-4E76-9E2D-06D846AAF055}">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7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73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609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45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81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217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53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89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25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61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97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33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69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505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41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xr:uid="{4F8659E4-A88E-4164-870E-06A51F52FD92}">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R5:R6 JN5:JN6 TJ5:TJ6 ADF5:ADF6 ANB5:ANB6 AWX5:AWX6 BGT5:BGT6 BQP5:BQP6 CAL5:CAL6 CKH5:CKH6 CUD5:CUD6 DDZ5:DDZ6 DNV5:DNV6 DXR5:DXR6 EHN5:EHN6 ERJ5:ERJ6 FBF5:FBF6 FLB5:FLB6 FUX5:FUX6 GET5:GET6 GOP5:GOP6 GYL5:GYL6 HIH5:HIH6 HSD5:HSD6 IBZ5:IBZ6 ILV5:ILV6 IVR5:IVR6 JFN5:JFN6 JPJ5:JPJ6 JZF5:JZF6 KJB5:KJB6 KSX5:KSX6 LCT5:LCT6 LMP5:LMP6 LWL5:LWL6 MGH5:MGH6 MQD5:MQD6 MZZ5:MZZ6 NJV5:NJV6 NTR5:NTR6 ODN5:ODN6 ONJ5:ONJ6 OXF5:OXF6 PHB5:PHB6 PQX5:PQX6 QAT5:QAT6 QKP5:QKP6 QUL5:QUL6 REH5:REH6 ROD5:ROD6 RXZ5:RXZ6 SHV5:SHV6 SRR5:SRR6 TBN5:TBN6 TLJ5:TLJ6 TVF5:TVF6 UFB5:UFB6 UOX5:UOX6 UYT5:UYT6 VIP5:VIP6 VSL5:VSL6 WCH5:WCH6 WMD5:WMD6 WVZ5:WVZ6 R65541:R65542 JN65541:JN65542 TJ65541:TJ65542 ADF65541:ADF65542 ANB65541:ANB65542 AWX65541:AWX65542 BGT65541:BGT65542 BQP65541:BQP65542 CAL65541:CAL65542 CKH65541:CKH65542 CUD65541:CUD65542 DDZ65541:DDZ65542 DNV65541:DNV65542 DXR65541:DXR65542 EHN65541:EHN65542 ERJ65541:ERJ65542 FBF65541:FBF65542 FLB65541:FLB65542 FUX65541:FUX65542 GET65541:GET65542 GOP65541:GOP65542 GYL65541:GYL65542 HIH65541:HIH65542 HSD65541:HSD65542 IBZ65541:IBZ65542 ILV65541:ILV65542 IVR65541:IVR65542 JFN65541:JFN65542 JPJ65541:JPJ65542 JZF65541:JZF65542 KJB65541:KJB65542 KSX65541:KSX65542 LCT65541:LCT65542 LMP65541:LMP65542 LWL65541:LWL65542 MGH65541:MGH65542 MQD65541:MQD65542 MZZ65541:MZZ65542 NJV65541:NJV65542 NTR65541:NTR65542 ODN65541:ODN65542 ONJ65541:ONJ65542 OXF65541:OXF65542 PHB65541:PHB65542 PQX65541:PQX65542 QAT65541:QAT65542 QKP65541:QKP65542 QUL65541:QUL65542 REH65541:REH65542 ROD65541:ROD65542 RXZ65541:RXZ65542 SHV65541:SHV65542 SRR65541:SRR65542 TBN65541:TBN65542 TLJ65541:TLJ65542 TVF65541:TVF65542 UFB65541:UFB65542 UOX65541:UOX65542 UYT65541:UYT65542 VIP65541:VIP65542 VSL65541:VSL65542 WCH65541:WCH65542 WMD65541:WMD65542 WVZ65541:WVZ65542 R131077:R131078 JN131077:JN131078 TJ131077:TJ131078 ADF131077:ADF131078 ANB131077:ANB131078 AWX131077:AWX131078 BGT131077:BGT131078 BQP131077:BQP131078 CAL131077:CAL131078 CKH131077:CKH131078 CUD131077:CUD131078 DDZ131077:DDZ131078 DNV131077:DNV131078 DXR131077:DXR131078 EHN131077:EHN131078 ERJ131077:ERJ131078 FBF131077:FBF131078 FLB131077:FLB131078 FUX131077:FUX131078 GET131077:GET131078 GOP131077:GOP131078 GYL131077:GYL131078 HIH131077:HIH131078 HSD131077:HSD131078 IBZ131077:IBZ131078 ILV131077:ILV131078 IVR131077:IVR131078 JFN131077:JFN131078 JPJ131077:JPJ131078 JZF131077:JZF131078 KJB131077:KJB131078 KSX131077:KSX131078 LCT131077:LCT131078 LMP131077:LMP131078 LWL131077:LWL131078 MGH131077:MGH131078 MQD131077:MQD131078 MZZ131077:MZZ131078 NJV131077:NJV131078 NTR131077:NTR131078 ODN131077:ODN131078 ONJ131077:ONJ131078 OXF131077:OXF131078 PHB131077:PHB131078 PQX131077:PQX131078 QAT131077:QAT131078 QKP131077:QKP131078 QUL131077:QUL131078 REH131077:REH131078 ROD131077:ROD131078 RXZ131077:RXZ131078 SHV131077:SHV131078 SRR131077:SRR131078 TBN131077:TBN131078 TLJ131077:TLJ131078 TVF131077:TVF131078 UFB131077:UFB131078 UOX131077:UOX131078 UYT131077:UYT131078 VIP131077:VIP131078 VSL131077:VSL131078 WCH131077:WCH131078 WMD131077:WMD131078 WVZ131077:WVZ131078 R196613:R196614 JN196613:JN196614 TJ196613:TJ196614 ADF196613:ADF196614 ANB196613:ANB196614 AWX196613:AWX196614 BGT196613:BGT196614 BQP196613:BQP196614 CAL196613:CAL196614 CKH196613:CKH196614 CUD196613:CUD196614 DDZ196613:DDZ196614 DNV196613:DNV196614 DXR196613:DXR196614 EHN196613:EHN196614 ERJ196613:ERJ196614 FBF196613:FBF196614 FLB196613:FLB196614 FUX196613:FUX196614 GET196613:GET196614 GOP196613:GOP196614 GYL196613:GYL196614 HIH196613:HIH196614 HSD196613:HSD196614 IBZ196613:IBZ196614 ILV196613:ILV196614 IVR196613:IVR196614 JFN196613:JFN196614 JPJ196613:JPJ196614 JZF196613:JZF196614 KJB196613:KJB196614 KSX196613:KSX196614 LCT196613:LCT196614 LMP196613:LMP196614 LWL196613:LWL196614 MGH196613:MGH196614 MQD196613:MQD196614 MZZ196613:MZZ196614 NJV196613:NJV196614 NTR196613:NTR196614 ODN196613:ODN196614 ONJ196613:ONJ196614 OXF196613:OXF196614 PHB196613:PHB196614 PQX196613:PQX196614 QAT196613:QAT196614 QKP196613:QKP196614 QUL196613:QUL196614 REH196613:REH196614 ROD196613:ROD196614 RXZ196613:RXZ196614 SHV196613:SHV196614 SRR196613:SRR196614 TBN196613:TBN196614 TLJ196613:TLJ196614 TVF196613:TVF196614 UFB196613:UFB196614 UOX196613:UOX196614 UYT196613:UYT196614 VIP196613:VIP196614 VSL196613:VSL196614 WCH196613:WCH196614 WMD196613:WMD196614 WVZ196613:WVZ196614 R262149:R262150 JN262149:JN262150 TJ262149:TJ262150 ADF262149:ADF262150 ANB262149:ANB262150 AWX262149:AWX262150 BGT262149:BGT262150 BQP262149:BQP262150 CAL262149:CAL262150 CKH262149:CKH262150 CUD262149:CUD262150 DDZ262149:DDZ262150 DNV262149:DNV262150 DXR262149:DXR262150 EHN262149:EHN262150 ERJ262149:ERJ262150 FBF262149:FBF262150 FLB262149:FLB262150 FUX262149:FUX262150 GET262149:GET262150 GOP262149:GOP262150 GYL262149:GYL262150 HIH262149:HIH262150 HSD262149:HSD262150 IBZ262149:IBZ262150 ILV262149:ILV262150 IVR262149:IVR262150 JFN262149:JFN262150 JPJ262149:JPJ262150 JZF262149:JZF262150 KJB262149:KJB262150 KSX262149:KSX262150 LCT262149:LCT262150 LMP262149:LMP262150 LWL262149:LWL262150 MGH262149:MGH262150 MQD262149:MQD262150 MZZ262149:MZZ262150 NJV262149:NJV262150 NTR262149:NTR262150 ODN262149:ODN262150 ONJ262149:ONJ262150 OXF262149:OXF262150 PHB262149:PHB262150 PQX262149:PQX262150 QAT262149:QAT262150 QKP262149:QKP262150 QUL262149:QUL262150 REH262149:REH262150 ROD262149:ROD262150 RXZ262149:RXZ262150 SHV262149:SHV262150 SRR262149:SRR262150 TBN262149:TBN262150 TLJ262149:TLJ262150 TVF262149:TVF262150 UFB262149:UFB262150 UOX262149:UOX262150 UYT262149:UYT262150 VIP262149:VIP262150 VSL262149:VSL262150 WCH262149:WCH262150 WMD262149:WMD262150 WVZ262149:WVZ262150 R327685:R327686 JN327685:JN327686 TJ327685:TJ327686 ADF327685:ADF327686 ANB327685:ANB327686 AWX327685:AWX327686 BGT327685:BGT327686 BQP327685:BQP327686 CAL327685:CAL327686 CKH327685:CKH327686 CUD327685:CUD327686 DDZ327685:DDZ327686 DNV327685:DNV327686 DXR327685:DXR327686 EHN327685:EHN327686 ERJ327685:ERJ327686 FBF327685:FBF327686 FLB327685:FLB327686 FUX327685:FUX327686 GET327685:GET327686 GOP327685:GOP327686 GYL327685:GYL327686 HIH327685:HIH327686 HSD327685:HSD327686 IBZ327685:IBZ327686 ILV327685:ILV327686 IVR327685:IVR327686 JFN327685:JFN327686 JPJ327685:JPJ327686 JZF327685:JZF327686 KJB327685:KJB327686 KSX327685:KSX327686 LCT327685:LCT327686 LMP327685:LMP327686 LWL327685:LWL327686 MGH327685:MGH327686 MQD327685:MQD327686 MZZ327685:MZZ327686 NJV327685:NJV327686 NTR327685:NTR327686 ODN327685:ODN327686 ONJ327685:ONJ327686 OXF327685:OXF327686 PHB327685:PHB327686 PQX327685:PQX327686 QAT327685:QAT327686 QKP327685:QKP327686 QUL327685:QUL327686 REH327685:REH327686 ROD327685:ROD327686 RXZ327685:RXZ327686 SHV327685:SHV327686 SRR327685:SRR327686 TBN327685:TBN327686 TLJ327685:TLJ327686 TVF327685:TVF327686 UFB327685:UFB327686 UOX327685:UOX327686 UYT327685:UYT327686 VIP327685:VIP327686 VSL327685:VSL327686 WCH327685:WCH327686 WMD327685:WMD327686 WVZ327685:WVZ327686 R393221:R393222 JN393221:JN393222 TJ393221:TJ393222 ADF393221:ADF393222 ANB393221:ANB393222 AWX393221:AWX393222 BGT393221:BGT393222 BQP393221:BQP393222 CAL393221:CAL393222 CKH393221:CKH393222 CUD393221:CUD393222 DDZ393221:DDZ393222 DNV393221:DNV393222 DXR393221:DXR393222 EHN393221:EHN393222 ERJ393221:ERJ393222 FBF393221:FBF393222 FLB393221:FLB393222 FUX393221:FUX393222 GET393221:GET393222 GOP393221:GOP393222 GYL393221:GYL393222 HIH393221:HIH393222 HSD393221:HSD393222 IBZ393221:IBZ393222 ILV393221:ILV393222 IVR393221:IVR393222 JFN393221:JFN393222 JPJ393221:JPJ393222 JZF393221:JZF393222 KJB393221:KJB393222 KSX393221:KSX393222 LCT393221:LCT393222 LMP393221:LMP393222 LWL393221:LWL393222 MGH393221:MGH393222 MQD393221:MQD393222 MZZ393221:MZZ393222 NJV393221:NJV393222 NTR393221:NTR393222 ODN393221:ODN393222 ONJ393221:ONJ393222 OXF393221:OXF393222 PHB393221:PHB393222 PQX393221:PQX393222 QAT393221:QAT393222 QKP393221:QKP393222 QUL393221:QUL393222 REH393221:REH393222 ROD393221:ROD393222 RXZ393221:RXZ393222 SHV393221:SHV393222 SRR393221:SRR393222 TBN393221:TBN393222 TLJ393221:TLJ393222 TVF393221:TVF393222 UFB393221:UFB393222 UOX393221:UOX393222 UYT393221:UYT393222 VIP393221:VIP393222 VSL393221:VSL393222 WCH393221:WCH393222 WMD393221:WMD393222 WVZ393221:WVZ393222 R458757:R458758 JN458757:JN458758 TJ458757:TJ458758 ADF458757:ADF458758 ANB458757:ANB458758 AWX458757:AWX458758 BGT458757:BGT458758 BQP458757:BQP458758 CAL458757:CAL458758 CKH458757:CKH458758 CUD458757:CUD458758 DDZ458757:DDZ458758 DNV458757:DNV458758 DXR458757:DXR458758 EHN458757:EHN458758 ERJ458757:ERJ458758 FBF458757:FBF458758 FLB458757:FLB458758 FUX458757:FUX458758 GET458757:GET458758 GOP458757:GOP458758 GYL458757:GYL458758 HIH458757:HIH458758 HSD458757:HSD458758 IBZ458757:IBZ458758 ILV458757:ILV458758 IVR458757:IVR458758 JFN458757:JFN458758 JPJ458757:JPJ458758 JZF458757:JZF458758 KJB458757:KJB458758 KSX458757:KSX458758 LCT458757:LCT458758 LMP458757:LMP458758 LWL458757:LWL458758 MGH458757:MGH458758 MQD458757:MQD458758 MZZ458757:MZZ458758 NJV458757:NJV458758 NTR458757:NTR458758 ODN458757:ODN458758 ONJ458757:ONJ458758 OXF458757:OXF458758 PHB458757:PHB458758 PQX458757:PQX458758 QAT458757:QAT458758 QKP458757:QKP458758 QUL458757:QUL458758 REH458757:REH458758 ROD458757:ROD458758 RXZ458757:RXZ458758 SHV458757:SHV458758 SRR458757:SRR458758 TBN458757:TBN458758 TLJ458757:TLJ458758 TVF458757:TVF458758 UFB458757:UFB458758 UOX458757:UOX458758 UYT458757:UYT458758 VIP458757:VIP458758 VSL458757:VSL458758 WCH458757:WCH458758 WMD458757:WMD458758 WVZ458757:WVZ458758 R524293:R524294 JN524293:JN524294 TJ524293:TJ524294 ADF524293:ADF524294 ANB524293:ANB524294 AWX524293:AWX524294 BGT524293:BGT524294 BQP524293:BQP524294 CAL524293:CAL524294 CKH524293:CKH524294 CUD524293:CUD524294 DDZ524293:DDZ524294 DNV524293:DNV524294 DXR524293:DXR524294 EHN524293:EHN524294 ERJ524293:ERJ524294 FBF524293:FBF524294 FLB524293:FLB524294 FUX524293:FUX524294 GET524293:GET524294 GOP524293:GOP524294 GYL524293:GYL524294 HIH524293:HIH524294 HSD524293:HSD524294 IBZ524293:IBZ524294 ILV524293:ILV524294 IVR524293:IVR524294 JFN524293:JFN524294 JPJ524293:JPJ524294 JZF524293:JZF524294 KJB524293:KJB524294 KSX524293:KSX524294 LCT524293:LCT524294 LMP524293:LMP524294 LWL524293:LWL524294 MGH524293:MGH524294 MQD524293:MQD524294 MZZ524293:MZZ524294 NJV524293:NJV524294 NTR524293:NTR524294 ODN524293:ODN524294 ONJ524293:ONJ524294 OXF524293:OXF524294 PHB524293:PHB524294 PQX524293:PQX524294 QAT524293:QAT524294 QKP524293:QKP524294 QUL524293:QUL524294 REH524293:REH524294 ROD524293:ROD524294 RXZ524293:RXZ524294 SHV524293:SHV524294 SRR524293:SRR524294 TBN524293:TBN524294 TLJ524293:TLJ524294 TVF524293:TVF524294 UFB524293:UFB524294 UOX524293:UOX524294 UYT524293:UYT524294 VIP524293:VIP524294 VSL524293:VSL524294 WCH524293:WCH524294 WMD524293:WMD524294 WVZ524293:WVZ524294 R589829:R589830 JN589829:JN589830 TJ589829:TJ589830 ADF589829:ADF589830 ANB589829:ANB589830 AWX589829:AWX589830 BGT589829:BGT589830 BQP589829:BQP589830 CAL589829:CAL589830 CKH589829:CKH589830 CUD589829:CUD589830 DDZ589829:DDZ589830 DNV589829:DNV589830 DXR589829:DXR589830 EHN589829:EHN589830 ERJ589829:ERJ589830 FBF589829:FBF589830 FLB589829:FLB589830 FUX589829:FUX589830 GET589829:GET589830 GOP589829:GOP589830 GYL589829:GYL589830 HIH589829:HIH589830 HSD589829:HSD589830 IBZ589829:IBZ589830 ILV589829:ILV589830 IVR589829:IVR589830 JFN589829:JFN589830 JPJ589829:JPJ589830 JZF589829:JZF589830 KJB589829:KJB589830 KSX589829:KSX589830 LCT589829:LCT589830 LMP589829:LMP589830 LWL589829:LWL589830 MGH589829:MGH589830 MQD589829:MQD589830 MZZ589829:MZZ589830 NJV589829:NJV589830 NTR589829:NTR589830 ODN589829:ODN589830 ONJ589829:ONJ589830 OXF589829:OXF589830 PHB589829:PHB589830 PQX589829:PQX589830 QAT589829:QAT589830 QKP589829:QKP589830 QUL589829:QUL589830 REH589829:REH589830 ROD589829:ROD589830 RXZ589829:RXZ589830 SHV589829:SHV589830 SRR589829:SRR589830 TBN589829:TBN589830 TLJ589829:TLJ589830 TVF589829:TVF589830 UFB589829:UFB589830 UOX589829:UOX589830 UYT589829:UYT589830 VIP589829:VIP589830 VSL589829:VSL589830 WCH589829:WCH589830 WMD589829:WMD589830 WVZ589829:WVZ589830 R655365:R655366 JN655365:JN655366 TJ655365:TJ655366 ADF655365:ADF655366 ANB655365:ANB655366 AWX655365:AWX655366 BGT655365:BGT655366 BQP655365:BQP655366 CAL655365:CAL655366 CKH655365:CKH655366 CUD655365:CUD655366 DDZ655365:DDZ655366 DNV655365:DNV655366 DXR655365:DXR655366 EHN655365:EHN655366 ERJ655365:ERJ655366 FBF655365:FBF655366 FLB655365:FLB655366 FUX655365:FUX655366 GET655365:GET655366 GOP655365:GOP655366 GYL655365:GYL655366 HIH655365:HIH655366 HSD655365:HSD655366 IBZ655365:IBZ655366 ILV655365:ILV655366 IVR655365:IVR655366 JFN655365:JFN655366 JPJ655365:JPJ655366 JZF655365:JZF655366 KJB655365:KJB655366 KSX655365:KSX655366 LCT655365:LCT655366 LMP655365:LMP655366 LWL655365:LWL655366 MGH655365:MGH655366 MQD655365:MQD655366 MZZ655365:MZZ655366 NJV655365:NJV655366 NTR655365:NTR655366 ODN655365:ODN655366 ONJ655365:ONJ655366 OXF655365:OXF655366 PHB655365:PHB655366 PQX655365:PQX655366 QAT655365:QAT655366 QKP655365:QKP655366 QUL655365:QUL655366 REH655365:REH655366 ROD655365:ROD655366 RXZ655365:RXZ655366 SHV655365:SHV655366 SRR655365:SRR655366 TBN655365:TBN655366 TLJ655365:TLJ655366 TVF655365:TVF655366 UFB655365:UFB655366 UOX655365:UOX655366 UYT655365:UYT655366 VIP655365:VIP655366 VSL655365:VSL655366 WCH655365:WCH655366 WMD655365:WMD655366 WVZ655365:WVZ655366 R720901:R720902 JN720901:JN720902 TJ720901:TJ720902 ADF720901:ADF720902 ANB720901:ANB720902 AWX720901:AWX720902 BGT720901:BGT720902 BQP720901:BQP720902 CAL720901:CAL720902 CKH720901:CKH720902 CUD720901:CUD720902 DDZ720901:DDZ720902 DNV720901:DNV720902 DXR720901:DXR720902 EHN720901:EHN720902 ERJ720901:ERJ720902 FBF720901:FBF720902 FLB720901:FLB720902 FUX720901:FUX720902 GET720901:GET720902 GOP720901:GOP720902 GYL720901:GYL720902 HIH720901:HIH720902 HSD720901:HSD720902 IBZ720901:IBZ720902 ILV720901:ILV720902 IVR720901:IVR720902 JFN720901:JFN720902 JPJ720901:JPJ720902 JZF720901:JZF720902 KJB720901:KJB720902 KSX720901:KSX720902 LCT720901:LCT720902 LMP720901:LMP720902 LWL720901:LWL720902 MGH720901:MGH720902 MQD720901:MQD720902 MZZ720901:MZZ720902 NJV720901:NJV720902 NTR720901:NTR720902 ODN720901:ODN720902 ONJ720901:ONJ720902 OXF720901:OXF720902 PHB720901:PHB720902 PQX720901:PQX720902 QAT720901:QAT720902 QKP720901:QKP720902 QUL720901:QUL720902 REH720901:REH720902 ROD720901:ROD720902 RXZ720901:RXZ720902 SHV720901:SHV720902 SRR720901:SRR720902 TBN720901:TBN720902 TLJ720901:TLJ720902 TVF720901:TVF720902 UFB720901:UFB720902 UOX720901:UOX720902 UYT720901:UYT720902 VIP720901:VIP720902 VSL720901:VSL720902 WCH720901:WCH720902 WMD720901:WMD720902 WVZ720901:WVZ720902 R786437:R786438 JN786437:JN786438 TJ786437:TJ786438 ADF786437:ADF786438 ANB786437:ANB786438 AWX786437:AWX786438 BGT786437:BGT786438 BQP786437:BQP786438 CAL786437:CAL786438 CKH786437:CKH786438 CUD786437:CUD786438 DDZ786437:DDZ786438 DNV786437:DNV786438 DXR786437:DXR786438 EHN786437:EHN786438 ERJ786437:ERJ786438 FBF786437:FBF786438 FLB786437:FLB786438 FUX786437:FUX786438 GET786437:GET786438 GOP786437:GOP786438 GYL786437:GYL786438 HIH786437:HIH786438 HSD786437:HSD786438 IBZ786437:IBZ786438 ILV786437:ILV786438 IVR786437:IVR786438 JFN786437:JFN786438 JPJ786437:JPJ786438 JZF786437:JZF786438 KJB786437:KJB786438 KSX786437:KSX786438 LCT786437:LCT786438 LMP786437:LMP786438 LWL786437:LWL786438 MGH786437:MGH786438 MQD786437:MQD786438 MZZ786437:MZZ786438 NJV786437:NJV786438 NTR786437:NTR786438 ODN786437:ODN786438 ONJ786437:ONJ786438 OXF786437:OXF786438 PHB786437:PHB786438 PQX786437:PQX786438 QAT786437:QAT786438 QKP786437:QKP786438 QUL786437:QUL786438 REH786437:REH786438 ROD786437:ROD786438 RXZ786437:RXZ786438 SHV786437:SHV786438 SRR786437:SRR786438 TBN786437:TBN786438 TLJ786437:TLJ786438 TVF786437:TVF786438 UFB786437:UFB786438 UOX786437:UOX786438 UYT786437:UYT786438 VIP786437:VIP786438 VSL786437:VSL786438 WCH786437:WCH786438 WMD786437:WMD786438 WVZ786437:WVZ786438 R851973:R851974 JN851973:JN851974 TJ851973:TJ851974 ADF851973:ADF851974 ANB851973:ANB851974 AWX851973:AWX851974 BGT851973:BGT851974 BQP851973:BQP851974 CAL851973:CAL851974 CKH851973:CKH851974 CUD851973:CUD851974 DDZ851973:DDZ851974 DNV851973:DNV851974 DXR851973:DXR851974 EHN851973:EHN851974 ERJ851973:ERJ851974 FBF851973:FBF851974 FLB851973:FLB851974 FUX851973:FUX851974 GET851973:GET851974 GOP851973:GOP851974 GYL851973:GYL851974 HIH851973:HIH851974 HSD851973:HSD851974 IBZ851973:IBZ851974 ILV851973:ILV851974 IVR851973:IVR851974 JFN851973:JFN851974 JPJ851973:JPJ851974 JZF851973:JZF851974 KJB851973:KJB851974 KSX851973:KSX851974 LCT851973:LCT851974 LMP851973:LMP851974 LWL851973:LWL851974 MGH851973:MGH851974 MQD851973:MQD851974 MZZ851973:MZZ851974 NJV851973:NJV851974 NTR851973:NTR851974 ODN851973:ODN851974 ONJ851973:ONJ851974 OXF851973:OXF851974 PHB851973:PHB851974 PQX851973:PQX851974 QAT851973:QAT851974 QKP851973:QKP851974 QUL851973:QUL851974 REH851973:REH851974 ROD851973:ROD851974 RXZ851973:RXZ851974 SHV851973:SHV851974 SRR851973:SRR851974 TBN851973:TBN851974 TLJ851973:TLJ851974 TVF851973:TVF851974 UFB851973:UFB851974 UOX851973:UOX851974 UYT851973:UYT851974 VIP851973:VIP851974 VSL851973:VSL851974 WCH851973:WCH851974 WMD851973:WMD851974 WVZ851973:WVZ851974 R917509:R917510 JN917509:JN917510 TJ917509:TJ917510 ADF917509:ADF917510 ANB917509:ANB917510 AWX917509:AWX917510 BGT917509:BGT917510 BQP917509:BQP917510 CAL917509:CAL917510 CKH917509:CKH917510 CUD917509:CUD917510 DDZ917509:DDZ917510 DNV917509:DNV917510 DXR917509:DXR917510 EHN917509:EHN917510 ERJ917509:ERJ917510 FBF917509:FBF917510 FLB917509:FLB917510 FUX917509:FUX917510 GET917509:GET917510 GOP917509:GOP917510 GYL917509:GYL917510 HIH917509:HIH917510 HSD917509:HSD917510 IBZ917509:IBZ917510 ILV917509:ILV917510 IVR917509:IVR917510 JFN917509:JFN917510 JPJ917509:JPJ917510 JZF917509:JZF917510 KJB917509:KJB917510 KSX917509:KSX917510 LCT917509:LCT917510 LMP917509:LMP917510 LWL917509:LWL917510 MGH917509:MGH917510 MQD917509:MQD917510 MZZ917509:MZZ917510 NJV917509:NJV917510 NTR917509:NTR917510 ODN917509:ODN917510 ONJ917509:ONJ917510 OXF917509:OXF917510 PHB917509:PHB917510 PQX917509:PQX917510 QAT917509:QAT917510 QKP917509:QKP917510 QUL917509:QUL917510 REH917509:REH917510 ROD917509:ROD917510 RXZ917509:RXZ917510 SHV917509:SHV917510 SRR917509:SRR917510 TBN917509:TBN917510 TLJ917509:TLJ917510 TVF917509:TVF917510 UFB917509:UFB917510 UOX917509:UOX917510 UYT917509:UYT917510 VIP917509:VIP917510 VSL917509:VSL917510 WCH917509:WCH917510 WMD917509:WMD917510 WVZ917509:WVZ917510 R983045:R983046 JN983045:JN983046 TJ983045:TJ983046 ADF983045:ADF983046 ANB983045:ANB983046 AWX983045:AWX983046 BGT983045:BGT983046 BQP983045:BQP983046 CAL983045:CAL983046 CKH983045:CKH983046 CUD983045:CUD983046 DDZ983045:DDZ983046 DNV983045:DNV983046 DXR983045:DXR983046 EHN983045:EHN983046 ERJ983045:ERJ983046 FBF983045:FBF983046 FLB983045:FLB983046 FUX983045:FUX983046 GET983045:GET983046 GOP983045:GOP983046 GYL983045:GYL983046 HIH983045:HIH983046 HSD983045:HSD983046 IBZ983045:IBZ983046 ILV983045:ILV983046 IVR983045:IVR983046 JFN983045:JFN983046 JPJ983045:JPJ983046 JZF983045:JZF983046 KJB983045:KJB983046 KSX983045:KSX983046 LCT983045:LCT983046 LMP983045:LMP983046 LWL983045:LWL983046 MGH983045:MGH983046 MQD983045:MQD983046 MZZ983045:MZZ983046 NJV983045:NJV983046 NTR983045:NTR983046 ODN983045:ODN983046 ONJ983045:ONJ983046 OXF983045:OXF983046 PHB983045:PHB983046 PQX983045:PQX983046 QAT983045:QAT983046 QKP983045:QKP983046 QUL983045:QUL983046 REH983045:REH983046 ROD983045:ROD983046 RXZ983045:RXZ983046 SHV983045:SHV983046 SRR983045:SRR983046 TBN983045:TBN983046 TLJ983045:TLJ983046 TVF983045:TVF983046 UFB983045:UFB983046 UOX983045:UOX983046 UYT983045:UYT983046 VIP983045:VIP983046 VSL983045:VSL983046 WCH983045:WCH983046 WMD983045:WMD983046 WVZ983045:WVZ983046" xr:uid="{CD9BD5D5-8475-4009-A8C2-B27AB980291B}">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xr:uid="{875B19CE-C999-4C21-BD78-0924E3A6A18F}">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C7C04FC2-962B-40ED-89B1-243EF9FBA4EB}">
      <formula1>0</formula1>
      <formula2>0</formula2>
    </dataValidation>
    <dataValidation type="list" allowBlank="1" showInputMessage="1" showErrorMessage="1" sqref="AB2:AB9 JX2:JX9 TT2:TT9 ADP2:ADP9 ANL2:ANL9 AXH2:AXH9 BHD2:BHD9 BQZ2:BQZ9 CAV2:CAV9 CKR2:CKR9 CUN2:CUN9 DEJ2:DEJ9 DOF2:DOF9 DYB2:DYB9 EHX2:EHX9 ERT2:ERT9 FBP2:FBP9 FLL2:FLL9 FVH2:FVH9 GFD2:GFD9 GOZ2:GOZ9 GYV2:GYV9 HIR2:HIR9 HSN2:HSN9 ICJ2:ICJ9 IMF2:IMF9 IWB2:IWB9 JFX2:JFX9 JPT2:JPT9 JZP2:JZP9 KJL2:KJL9 KTH2:KTH9 LDD2:LDD9 LMZ2:LMZ9 LWV2:LWV9 MGR2:MGR9 MQN2:MQN9 NAJ2:NAJ9 NKF2:NKF9 NUB2:NUB9 ODX2:ODX9 ONT2:ONT9 OXP2:OXP9 PHL2:PHL9 PRH2:PRH9 QBD2:QBD9 QKZ2:QKZ9 QUV2:QUV9 RER2:RER9 RON2:RON9 RYJ2:RYJ9 SIF2:SIF9 SSB2:SSB9 TBX2:TBX9 TLT2:TLT9 TVP2:TVP9 UFL2:UFL9 UPH2:UPH9 UZD2:UZD9 VIZ2:VIZ9 VSV2:VSV9 WCR2:WCR9 WMN2:WMN9 WWJ2:WWJ9 AB65538:AB65545 JX65538:JX65545 TT65538:TT65545 ADP65538:ADP65545 ANL65538:ANL65545 AXH65538:AXH65545 BHD65538:BHD65545 BQZ65538:BQZ65545 CAV65538:CAV65545 CKR65538:CKR65545 CUN65538:CUN65545 DEJ65538:DEJ65545 DOF65538:DOF65545 DYB65538:DYB65545 EHX65538:EHX65545 ERT65538:ERT65545 FBP65538:FBP65545 FLL65538:FLL65545 FVH65538:FVH65545 GFD65538:GFD65545 GOZ65538:GOZ65545 GYV65538:GYV65545 HIR65538:HIR65545 HSN65538:HSN65545 ICJ65538:ICJ65545 IMF65538:IMF65545 IWB65538:IWB65545 JFX65538:JFX65545 JPT65538:JPT65545 JZP65538:JZP65545 KJL65538:KJL65545 KTH65538:KTH65545 LDD65538:LDD65545 LMZ65538:LMZ65545 LWV65538:LWV65545 MGR65538:MGR65545 MQN65538:MQN65545 NAJ65538:NAJ65545 NKF65538:NKF65545 NUB65538:NUB65545 ODX65538:ODX65545 ONT65538:ONT65545 OXP65538:OXP65545 PHL65538:PHL65545 PRH65538:PRH65545 QBD65538:QBD65545 QKZ65538:QKZ65545 QUV65538:QUV65545 RER65538:RER65545 RON65538:RON65545 RYJ65538:RYJ65545 SIF65538:SIF65545 SSB65538:SSB65545 TBX65538:TBX65545 TLT65538:TLT65545 TVP65538:TVP65545 UFL65538:UFL65545 UPH65538:UPH65545 UZD65538:UZD65545 VIZ65538:VIZ65545 VSV65538:VSV65545 WCR65538:WCR65545 WMN65538:WMN65545 WWJ65538:WWJ65545 AB131074:AB131081 JX131074:JX131081 TT131074:TT131081 ADP131074:ADP131081 ANL131074:ANL131081 AXH131074:AXH131081 BHD131074:BHD131081 BQZ131074:BQZ131081 CAV131074:CAV131081 CKR131074:CKR131081 CUN131074:CUN131081 DEJ131074:DEJ131081 DOF131074:DOF131081 DYB131074:DYB131081 EHX131074:EHX131081 ERT131074:ERT131081 FBP131074:FBP131081 FLL131074:FLL131081 FVH131074:FVH131081 GFD131074:GFD131081 GOZ131074:GOZ131081 GYV131074:GYV131081 HIR131074:HIR131081 HSN131074:HSN131081 ICJ131074:ICJ131081 IMF131074:IMF131081 IWB131074:IWB131081 JFX131074:JFX131081 JPT131074:JPT131081 JZP131074:JZP131081 KJL131074:KJL131081 KTH131074:KTH131081 LDD131074:LDD131081 LMZ131074:LMZ131081 LWV131074:LWV131081 MGR131074:MGR131081 MQN131074:MQN131081 NAJ131074:NAJ131081 NKF131074:NKF131081 NUB131074:NUB131081 ODX131074:ODX131081 ONT131074:ONT131081 OXP131074:OXP131081 PHL131074:PHL131081 PRH131074:PRH131081 QBD131074:QBD131081 QKZ131074:QKZ131081 QUV131074:QUV131081 RER131074:RER131081 RON131074:RON131081 RYJ131074:RYJ131081 SIF131074:SIF131081 SSB131074:SSB131081 TBX131074:TBX131081 TLT131074:TLT131081 TVP131074:TVP131081 UFL131074:UFL131081 UPH131074:UPH131081 UZD131074:UZD131081 VIZ131074:VIZ131081 VSV131074:VSV131081 WCR131074:WCR131081 WMN131074:WMN131081 WWJ131074:WWJ131081 AB196610:AB196617 JX196610:JX196617 TT196610:TT196617 ADP196610:ADP196617 ANL196610:ANL196617 AXH196610:AXH196617 BHD196610:BHD196617 BQZ196610:BQZ196617 CAV196610:CAV196617 CKR196610:CKR196617 CUN196610:CUN196617 DEJ196610:DEJ196617 DOF196610:DOF196617 DYB196610:DYB196617 EHX196610:EHX196617 ERT196610:ERT196617 FBP196610:FBP196617 FLL196610:FLL196617 FVH196610:FVH196617 GFD196610:GFD196617 GOZ196610:GOZ196617 GYV196610:GYV196617 HIR196610:HIR196617 HSN196610:HSN196617 ICJ196610:ICJ196617 IMF196610:IMF196617 IWB196610:IWB196617 JFX196610:JFX196617 JPT196610:JPT196617 JZP196610:JZP196617 KJL196610:KJL196617 KTH196610:KTH196617 LDD196610:LDD196617 LMZ196610:LMZ196617 LWV196610:LWV196617 MGR196610:MGR196617 MQN196610:MQN196617 NAJ196610:NAJ196617 NKF196610:NKF196617 NUB196610:NUB196617 ODX196610:ODX196617 ONT196610:ONT196617 OXP196610:OXP196617 PHL196610:PHL196617 PRH196610:PRH196617 QBD196610:QBD196617 QKZ196610:QKZ196617 QUV196610:QUV196617 RER196610:RER196617 RON196610:RON196617 RYJ196610:RYJ196617 SIF196610:SIF196617 SSB196610:SSB196617 TBX196610:TBX196617 TLT196610:TLT196617 TVP196610:TVP196617 UFL196610:UFL196617 UPH196610:UPH196617 UZD196610:UZD196617 VIZ196610:VIZ196617 VSV196610:VSV196617 WCR196610:WCR196617 WMN196610:WMN196617 WWJ196610:WWJ196617 AB262146:AB262153 JX262146:JX262153 TT262146:TT262153 ADP262146:ADP262153 ANL262146:ANL262153 AXH262146:AXH262153 BHD262146:BHD262153 BQZ262146:BQZ262153 CAV262146:CAV262153 CKR262146:CKR262153 CUN262146:CUN262153 DEJ262146:DEJ262153 DOF262146:DOF262153 DYB262146:DYB262153 EHX262146:EHX262153 ERT262146:ERT262153 FBP262146:FBP262153 FLL262146:FLL262153 FVH262146:FVH262153 GFD262146:GFD262153 GOZ262146:GOZ262153 GYV262146:GYV262153 HIR262146:HIR262153 HSN262146:HSN262153 ICJ262146:ICJ262153 IMF262146:IMF262153 IWB262146:IWB262153 JFX262146:JFX262153 JPT262146:JPT262153 JZP262146:JZP262153 KJL262146:KJL262153 KTH262146:KTH262153 LDD262146:LDD262153 LMZ262146:LMZ262153 LWV262146:LWV262153 MGR262146:MGR262153 MQN262146:MQN262153 NAJ262146:NAJ262153 NKF262146:NKF262153 NUB262146:NUB262153 ODX262146:ODX262153 ONT262146:ONT262153 OXP262146:OXP262153 PHL262146:PHL262153 PRH262146:PRH262153 QBD262146:QBD262153 QKZ262146:QKZ262153 QUV262146:QUV262153 RER262146:RER262153 RON262146:RON262153 RYJ262146:RYJ262153 SIF262146:SIF262153 SSB262146:SSB262153 TBX262146:TBX262153 TLT262146:TLT262153 TVP262146:TVP262153 UFL262146:UFL262153 UPH262146:UPH262153 UZD262146:UZD262153 VIZ262146:VIZ262153 VSV262146:VSV262153 WCR262146:WCR262153 WMN262146:WMN262153 WWJ262146:WWJ262153 AB327682:AB327689 JX327682:JX327689 TT327682:TT327689 ADP327682:ADP327689 ANL327682:ANL327689 AXH327682:AXH327689 BHD327682:BHD327689 BQZ327682:BQZ327689 CAV327682:CAV327689 CKR327682:CKR327689 CUN327682:CUN327689 DEJ327682:DEJ327689 DOF327682:DOF327689 DYB327682:DYB327689 EHX327682:EHX327689 ERT327682:ERT327689 FBP327682:FBP327689 FLL327682:FLL327689 FVH327682:FVH327689 GFD327682:GFD327689 GOZ327682:GOZ327689 GYV327682:GYV327689 HIR327682:HIR327689 HSN327682:HSN327689 ICJ327682:ICJ327689 IMF327682:IMF327689 IWB327682:IWB327689 JFX327682:JFX327689 JPT327682:JPT327689 JZP327682:JZP327689 KJL327682:KJL327689 KTH327682:KTH327689 LDD327682:LDD327689 LMZ327682:LMZ327689 LWV327682:LWV327689 MGR327682:MGR327689 MQN327682:MQN327689 NAJ327682:NAJ327689 NKF327682:NKF327689 NUB327682:NUB327689 ODX327682:ODX327689 ONT327682:ONT327689 OXP327682:OXP327689 PHL327682:PHL327689 PRH327682:PRH327689 QBD327682:QBD327689 QKZ327682:QKZ327689 QUV327682:QUV327689 RER327682:RER327689 RON327682:RON327689 RYJ327682:RYJ327689 SIF327682:SIF327689 SSB327682:SSB327689 TBX327682:TBX327689 TLT327682:TLT327689 TVP327682:TVP327689 UFL327682:UFL327689 UPH327682:UPH327689 UZD327682:UZD327689 VIZ327682:VIZ327689 VSV327682:VSV327689 WCR327682:WCR327689 WMN327682:WMN327689 WWJ327682:WWJ327689 AB393218:AB393225 JX393218:JX393225 TT393218:TT393225 ADP393218:ADP393225 ANL393218:ANL393225 AXH393218:AXH393225 BHD393218:BHD393225 BQZ393218:BQZ393225 CAV393218:CAV393225 CKR393218:CKR393225 CUN393218:CUN393225 DEJ393218:DEJ393225 DOF393218:DOF393225 DYB393218:DYB393225 EHX393218:EHX393225 ERT393218:ERT393225 FBP393218:FBP393225 FLL393218:FLL393225 FVH393218:FVH393225 GFD393218:GFD393225 GOZ393218:GOZ393225 GYV393218:GYV393225 HIR393218:HIR393225 HSN393218:HSN393225 ICJ393218:ICJ393225 IMF393218:IMF393225 IWB393218:IWB393225 JFX393218:JFX393225 JPT393218:JPT393225 JZP393218:JZP393225 KJL393218:KJL393225 KTH393218:KTH393225 LDD393218:LDD393225 LMZ393218:LMZ393225 LWV393218:LWV393225 MGR393218:MGR393225 MQN393218:MQN393225 NAJ393218:NAJ393225 NKF393218:NKF393225 NUB393218:NUB393225 ODX393218:ODX393225 ONT393218:ONT393225 OXP393218:OXP393225 PHL393218:PHL393225 PRH393218:PRH393225 QBD393218:QBD393225 QKZ393218:QKZ393225 QUV393218:QUV393225 RER393218:RER393225 RON393218:RON393225 RYJ393218:RYJ393225 SIF393218:SIF393225 SSB393218:SSB393225 TBX393218:TBX393225 TLT393218:TLT393225 TVP393218:TVP393225 UFL393218:UFL393225 UPH393218:UPH393225 UZD393218:UZD393225 VIZ393218:VIZ393225 VSV393218:VSV393225 WCR393218:WCR393225 WMN393218:WMN393225 WWJ393218:WWJ393225 AB458754:AB458761 JX458754:JX458761 TT458754:TT458761 ADP458754:ADP458761 ANL458754:ANL458761 AXH458754:AXH458761 BHD458754:BHD458761 BQZ458754:BQZ458761 CAV458754:CAV458761 CKR458754:CKR458761 CUN458754:CUN458761 DEJ458754:DEJ458761 DOF458754:DOF458761 DYB458754:DYB458761 EHX458754:EHX458761 ERT458754:ERT458761 FBP458754:FBP458761 FLL458754:FLL458761 FVH458754:FVH458761 GFD458754:GFD458761 GOZ458754:GOZ458761 GYV458754:GYV458761 HIR458754:HIR458761 HSN458754:HSN458761 ICJ458754:ICJ458761 IMF458754:IMF458761 IWB458754:IWB458761 JFX458754:JFX458761 JPT458754:JPT458761 JZP458754:JZP458761 KJL458754:KJL458761 KTH458754:KTH458761 LDD458754:LDD458761 LMZ458754:LMZ458761 LWV458754:LWV458761 MGR458754:MGR458761 MQN458754:MQN458761 NAJ458754:NAJ458761 NKF458754:NKF458761 NUB458754:NUB458761 ODX458754:ODX458761 ONT458754:ONT458761 OXP458754:OXP458761 PHL458754:PHL458761 PRH458754:PRH458761 QBD458754:QBD458761 QKZ458754:QKZ458761 QUV458754:QUV458761 RER458754:RER458761 RON458754:RON458761 RYJ458754:RYJ458761 SIF458754:SIF458761 SSB458754:SSB458761 TBX458754:TBX458761 TLT458754:TLT458761 TVP458754:TVP458761 UFL458754:UFL458761 UPH458754:UPH458761 UZD458754:UZD458761 VIZ458754:VIZ458761 VSV458754:VSV458761 WCR458754:WCR458761 WMN458754:WMN458761 WWJ458754:WWJ458761 AB524290:AB524297 JX524290:JX524297 TT524290:TT524297 ADP524290:ADP524297 ANL524290:ANL524297 AXH524290:AXH524297 BHD524290:BHD524297 BQZ524290:BQZ524297 CAV524290:CAV524297 CKR524290:CKR524297 CUN524290:CUN524297 DEJ524290:DEJ524297 DOF524290:DOF524297 DYB524290:DYB524297 EHX524290:EHX524297 ERT524290:ERT524297 FBP524290:FBP524297 FLL524290:FLL524297 FVH524290:FVH524297 GFD524290:GFD524297 GOZ524290:GOZ524297 GYV524290:GYV524297 HIR524290:HIR524297 HSN524290:HSN524297 ICJ524290:ICJ524297 IMF524290:IMF524297 IWB524290:IWB524297 JFX524290:JFX524297 JPT524290:JPT524297 JZP524290:JZP524297 KJL524290:KJL524297 KTH524290:KTH524297 LDD524290:LDD524297 LMZ524290:LMZ524297 LWV524290:LWV524297 MGR524290:MGR524297 MQN524290:MQN524297 NAJ524290:NAJ524297 NKF524290:NKF524297 NUB524290:NUB524297 ODX524290:ODX524297 ONT524290:ONT524297 OXP524290:OXP524297 PHL524290:PHL524297 PRH524290:PRH524297 QBD524290:QBD524297 QKZ524290:QKZ524297 QUV524290:QUV524297 RER524290:RER524297 RON524290:RON524297 RYJ524290:RYJ524297 SIF524290:SIF524297 SSB524290:SSB524297 TBX524290:TBX524297 TLT524290:TLT524297 TVP524290:TVP524297 UFL524290:UFL524297 UPH524290:UPH524297 UZD524290:UZD524297 VIZ524290:VIZ524297 VSV524290:VSV524297 WCR524290:WCR524297 WMN524290:WMN524297 WWJ524290:WWJ524297 AB589826:AB589833 JX589826:JX589833 TT589826:TT589833 ADP589826:ADP589833 ANL589826:ANL589833 AXH589826:AXH589833 BHD589826:BHD589833 BQZ589826:BQZ589833 CAV589826:CAV589833 CKR589826:CKR589833 CUN589826:CUN589833 DEJ589826:DEJ589833 DOF589826:DOF589833 DYB589826:DYB589833 EHX589826:EHX589833 ERT589826:ERT589833 FBP589826:FBP589833 FLL589826:FLL589833 FVH589826:FVH589833 GFD589826:GFD589833 GOZ589826:GOZ589833 GYV589826:GYV589833 HIR589826:HIR589833 HSN589826:HSN589833 ICJ589826:ICJ589833 IMF589826:IMF589833 IWB589826:IWB589833 JFX589826:JFX589833 JPT589826:JPT589833 JZP589826:JZP589833 KJL589826:KJL589833 KTH589826:KTH589833 LDD589826:LDD589833 LMZ589826:LMZ589833 LWV589826:LWV589833 MGR589826:MGR589833 MQN589826:MQN589833 NAJ589826:NAJ589833 NKF589826:NKF589833 NUB589826:NUB589833 ODX589826:ODX589833 ONT589826:ONT589833 OXP589826:OXP589833 PHL589826:PHL589833 PRH589826:PRH589833 QBD589826:QBD589833 QKZ589826:QKZ589833 QUV589826:QUV589833 RER589826:RER589833 RON589826:RON589833 RYJ589826:RYJ589833 SIF589826:SIF589833 SSB589826:SSB589833 TBX589826:TBX589833 TLT589826:TLT589833 TVP589826:TVP589833 UFL589826:UFL589833 UPH589826:UPH589833 UZD589826:UZD589833 VIZ589826:VIZ589833 VSV589826:VSV589833 WCR589826:WCR589833 WMN589826:WMN589833 WWJ589826:WWJ589833 AB655362:AB655369 JX655362:JX655369 TT655362:TT655369 ADP655362:ADP655369 ANL655362:ANL655369 AXH655362:AXH655369 BHD655362:BHD655369 BQZ655362:BQZ655369 CAV655362:CAV655369 CKR655362:CKR655369 CUN655362:CUN655369 DEJ655362:DEJ655369 DOF655362:DOF655369 DYB655362:DYB655369 EHX655362:EHX655369 ERT655362:ERT655369 FBP655362:FBP655369 FLL655362:FLL655369 FVH655362:FVH655369 GFD655362:GFD655369 GOZ655362:GOZ655369 GYV655362:GYV655369 HIR655362:HIR655369 HSN655362:HSN655369 ICJ655362:ICJ655369 IMF655362:IMF655369 IWB655362:IWB655369 JFX655362:JFX655369 JPT655362:JPT655369 JZP655362:JZP655369 KJL655362:KJL655369 KTH655362:KTH655369 LDD655362:LDD655369 LMZ655362:LMZ655369 LWV655362:LWV655369 MGR655362:MGR655369 MQN655362:MQN655369 NAJ655362:NAJ655369 NKF655362:NKF655369 NUB655362:NUB655369 ODX655362:ODX655369 ONT655362:ONT655369 OXP655362:OXP655369 PHL655362:PHL655369 PRH655362:PRH655369 QBD655362:QBD655369 QKZ655362:QKZ655369 QUV655362:QUV655369 RER655362:RER655369 RON655362:RON655369 RYJ655362:RYJ655369 SIF655362:SIF655369 SSB655362:SSB655369 TBX655362:TBX655369 TLT655362:TLT655369 TVP655362:TVP655369 UFL655362:UFL655369 UPH655362:UPH655369 UZD655362:UZD655369 VIZ655362:VIZ655369 VSV655362:VSV655369 WCR655362:WCR655369 WMN655362:WMN655369 WWJ655362:WWJ655369 AB720898:AB720905 JX720898:JX720905 TT720898:TT720905 ADP720898:ADP720905 ANL720898:ANL720905 AXH720898:AXH720905 BHD720898:BHD720905 BQZ720898:BQZ720905 CAV720898:CAV720905 CKR720898:CKR720905 CUN720898:CUN720905 DEJ720898:DEJ720905 DOF720898:DOF720905 DYB720898:DYB720905 EHX720898:EHX720905 ERT720898:ERT720905 FBP720898:FBP720905 FLL720898:FLL720905 FVH720898:FVH720905 GFD720898:GFD720905 GOZ720898:GOZ720905 GYV720898:GYV720905 HIR720898:HIR720905 HSN720898:HSN720905 ICJ720898:ICJ720905 IMF720898:IMF720905 IWB720898:IWB720905 JFX720898:JFX720905 JPT720898:JPT720905 JZP720898:JZP720905 KJL720898:KJL720905 KTH720898:KTH720905 LDD720898:LDD720905 LMZ720898:LMZ720905 LWV720898:LWV720905 MGR720898:MGR720905 MQN720898:MQN720905 NAJ720898:NAJ720905 NKF720898:NKF720905 NUB720898:NUB720905 ODX720898:ODX720905 ONT720898:ONT720905 OXP720898:OXP720905 PHL720898:PHL720905 PRH720898:PRH720905 QBD720898:QBD720905 QKZ720898:QKZ720905 QUV720898:QUV720905 RER720898:RER720905 RON720898:RON720905 RYJ720898:RYJ720905 SIF720898:SIF720905 SSB720898:SSB720905 TBX720898:TBX720905 TLT720898:TLT720905 TVP720898:TVP720905 UFL720898:UFL720905 UPH720898:UPH720905 UZD720898:UZD720905 VIZ720898:VIZ720905 VSV720898:VSV720905 WCR720898:WCR720905 WMN720898:WMN720905 WWJ720898:WWJ720905 AB786434:AB786441 JX786434:JX786441 TT786434:TT786441 ADP786434:ADP786441 ANL786434:ANL786441 AXH786434:AXH786441 BHD786434:BHD786441 BQZ786434:BQZ786441 CAV786434:CAV786441 CKR786434:CKR786441 CUN786434:CUN786441 DEJ786434:DEJ786441 DOF786434:DOF786441 DYB786434:DYB786441 EHX786434:EHX786441 ERT786434:ERT786441 FBP786434:FBP786441 FLL786434:FLL786441 FVH786434:FVH786441 GFD786434:GFD786441 GOZ786434:GOZ786441 GYV786434:GYV786441 HIR786434:HIR786441 HSN786434:HSN786441 ICJ786434:ICJ786441 IMF786434:IMF786441 IWB786434:IWB786441 JFX786434:JFX786441 JPT786434:JPT786441 JZP786434:JZP786441 KJL786434:KJL786441 KTH786434:KTH786441 LDD786434:LDD786441 LMZ786434:LMZ786441 LWV786434:LWV786441 MGR786434:MGR786441 MQN786434:MQN786441 NAJ786434:NAJ786441 NKF786434:NKF786441 NUB786434:NUB786441 ODX786434:ODX786441 ONT786434:ONT786441 OXP786434:OXP786441 PHL786434:PHL786441 PRH786434:PRH786441 QBD786434:QBD786441 QKZ786434:QKZ786441 QUV786434:QUV786441 RER786434:RER786441 RON786434:RON786441 RYJ786434:RYJ786441 SIF786434:SIF786441 SSB786434:SSB786441 TBX786434:TBX786441 TLT786434:TLT786441 TVP786434:TVP786441 UFL786434:UFL786441 UPH786434:UPH786441 UZD786434:UZD786441 VIZ786434:VIZ786441 VSV786434:VSV786441 WCR786434:WCR786441 WMN786434:WMN786441 WWJ786434:WWJ786441 AB851970:AB851977 JX851970:JX851977 TT851970:TT851977 ADP851970:ADP851977 ANL851970:ANL851977 AXH851970:AXH851977 BHD851970:BHD851977 BQZ851970:BQZ851977 CAV851970:CAV851977 CKR851970:CKR851977 CUN851970:CUN851977 DEJ851970:DEJ851977 DOF851970:DOF851977 DYB851970:DYB851977 EHX851970:EHX851977 ERT851970:ERT851977 FBP851970:FBP851977 FLL851970:FLL851977 FVH851970:FVH851977 GFD851970:GFD851977 GOZ851970:GOZ851977 GYV851970:GYV851977 HIR851970:HIR851977 HSN851970:HSN851977 ICJ851970:ICJ851977 IMF851970:IMF851977 IWB851970:IWB851977 JFX851970:JFX851977 JPT851970:JPT851977 JZP851970:JZP851977 KJL851970:KJL851977 KTH851970:KTH851977 LDD851970:LDD851977 LMZ851970:LMZ851977 LWV851970:LWV851977 MGR851970:MGR851977 MQN851970:MQN851977 NAJ851970:NAJ851977 NKF851970:NKF851977 NUB851970:NUB851977 ODX851970:ODX851977 ONT851970:ONT851977 OXP851970:OXP851977 PHL851970:PHL851977 PRH851970:PRH851977 QBD851970:QBD851977 QKZ851970:QKZ851977 QUV851970:QUV851977 RER851970:RER851977 RON851970:RON851977 RYJ851970:RYJ851977 SIF851970:SIF851977 SSB851970:SSB851977 TBX851970:TBX851977 TLT851970:TLT851977 TVP851970:TVP851977 UFL851970:UFL851977 UPH851970:UPH851977 UZD851970:UZD851977 VIZ851970:VIZ851977 VSV851970:VSV851977 WCR851970:WCR851977 WMN851970:WMN851977 WWJ851970:WWJ851977 AB917506:AB917513 JX917506:JX917513 TT917506:TT917513 ADP917506:ADP917513 ANL917506:ANL917513 AXH917506:AXH917513 BHD917506:BHD917513 BQZ917506:BQZ917513 CAV917506:CAV917513 CKR917506:CKR917513 CUN917506:CUN917513 DEJ917506:DEJ917513 DOF917506:DOF917513 DYB917506:DYB917513 EHX917506:EHX917513 ERT917506:ERT917513 FBP917506:FBP917513 FLL917506:FLL917513 FVH917506:FVH917513 GFD917506:GFD917513 GOZ917506:GOZ917513 GYV917506:GYV917513 HIR917506:HIR917513 HSN917506:HSN917513 ICJ917506:ICJ917513 IMF917506:IMF917513 IWB917506:IWB917513 JFX917506:JFX917513 JPT917506:JPT917513 JZP917506:JZP917513 KJL917506:KJL917513 KTH917506:KTH917513 LDD917506:LDD917513 LMZ917506:LMZ917513 LWV917506:LWV917513 MGR917506:MGR917513 MQN917506:MQN917513 NAJ917506:NAJ917513 NKF917506:NKF917513 NUB917506:NUB917513 ODX917506:ODX917513 ONT917506:ONT917513 OXP917506:OXP917513 PHL917506:PHL917513 PRH917506:PRH917513 QBD917506:QBD917513 QKZ917506:QKZ917513 QUV917506:QUV917513 RER917506:RER917513 RON917506:RON917513 RYJ917506:RYJ917513 SIF917506:SIF917513 SSB917506:SSB917513 TBX917506:TBX917513 TLT917506:TLT917513 TVP917506:TVP917513 UFL917506:UFL917513 UPH917506:UPH917513 UZD917506:UZD917513 VIZ917506:VIZ917513 VSV917506:VSV917513 WCR917506:WCR917513 WMN917506:WMN917513 WWJ917506:WWJ917513 AB983042:AB983049 JX983042:JX983049 TT983042:TT983049 ADP983042:ADP983049 ANL983042:ANL983049 AXH983042:AXH983049 BHD983042:BHD983049 BQZ983042:BQZ983049 CAV983042:CAV983049 CKR983042:CKR983049 CUN983042:CUN983049 DEJ983042:DEJ983049 DOF983042:DOF983049 DYB983042:DYB983049 EHX983042:EHX983049 ERT983042:ERT983049 FBP983042:FBP983049 FLL983042:FLL983049 FVH983042:FVH983049 GFD983042:GFD983049 GOZ983042:GOZ983049 GYV983042:GYV983049 HIR983042:HIR983049 HSN983042:HSN983049 ICJ983042:ICJ983049 IMF983042:IMF983049 IWB983042:IWB983049 JFX983042:JFX983049 JPT983042:JPT983049 JZP983042:JZP983049 KJL983042:KJL983049 KTH983042:KTH983049 LDD983042:LDD983049 LMZ983042:LMZ983049 LWV983042:LWV983049 MGR983042:MGR983049 MQN983042:MQN983049 NAJ983042:NAJ983049 NKF983042:NKF983049 NUB983042:NUB983049 ODX983042:ODX983049 ONT983042:ONT983049 OXP983042:OXP983049 PHL983042:PHL983049 PRH983042:PRH983049 QBD983042:QBD983049 QKZ983042:QKZ983049 QUV983042:QUV983049 RER983042:RER983049 RON983042:RON983049 RYJ983042:RYJ983049 SIF983042:SIF983049 SSB983042:SSB983049 TBX983042:TBX983049 TLT983042:TLT983049 TVP983042:TVP983049 UFL983042:UFL983049 UPH983042:UPH983049 UZD983042:UZD983049 VIZ983042:VIZ983049 VSV983042:VSV983049 WCR983042:WCR983049 WMN983042:WMN983049 WWJ983042:WWJ983049" xr:uid="{8A88932E-3767-418C-8A67-557753D2F4E2}">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051C143D-8285-4686-A29A-93BB38BC93FB}">
      <formula1>"adatkezelő,adatfeldolgozó,közös adatkezelő"</formula1>
      <formula2>0</formula2>
    </dataValidation>
    <dataValidation type="list" allowBlank="1" showInputMessage="1" showErrorMessage="1" sqref="E2:G9 JA2:JC9 SW2:SY9 ACS2:ACU9 AMO2:AMQ9 AWK2:AWM9 BGG2:BGI9 BQC2:BQE9 BZY2:CAA9 CJU2:CJW9 CTQ2:CTS9 DDM2:DDO9 DNI2:DNK9 DXE2:DXG9 EHA2:EHC9 EQW2:EQY9 FAS2:FAU9 FKO2:FKQ9 FUK2:FUM9 GEG2:GEI9 GOC2:GOE9 GXY2:GYA9 HHU2:HHW9 HRQ2:HRS9 IBM2:IBO9 ILI2:ILK9 IVE2:IVG9 JFA2:JFC9 JOW2:JOY9 JYS2:JYU9 KIO2:KIQ9 KSK2:KSM9 LCG2:LCI9 LMC2:LME9 LVY2:LWA9 MFU2:MFW9 MPQ2:MPS9 MZM2:MZO9 NJI2:NJK9 NTE2:NTG9 ODA2:ODC9 OMW2:OMY9 OWS2:OWU9 PGO2:PGQ9 PQK2:PQM9 QAG2:QAI9 QKC2:QKE9 QTY2:QUA9 RDU2:RDW9 RNQ2:RNS9 RXM2:RXO9 SHI2:SHK9 SRE2:SRG9 TBA2:TBC9 TKW2:TKY9 TUS2:TUU9 UEO2:UEQ9 UOK2:UOM9 UYG2:UYI9 VIC2:VIE9 VRY2:VSA9 WBU2:WBW9 WLQ2:WLS9 WVM2:WVO9 E65538:G65545 JA65538:JC65545 SW65538:SY65545 ACS65538:ACU65545 AMO65538:AMQ65545 AWK65538:AWM65545 BGG65538:BGI65545 BQC65538:BQE65545 BZY65538:CAA65545 CJU65538:CJW65545 CTQ65538:CTS65545 DDM65538:DDO65545 DNI65538:DNK65545 DXE65538:DXG65545 EHA65538:EHC65545 EQW65538:EQY65545 FAS65538:FAU65545 FKO65538:FKQ65545 FUK65538:FUM65545 GEG65538:GEI65545 GOC65538:GOE65545 GXY65538:GYA65545 HHU65538:HHW65545 HRQ65538:HRS65545 IBM65538:IBO65545 ILI65538:ILK65545 IVE65538:IVG65545 JFA65538:JFC65545 JOW65538:JOY65545 JYS65538:JYU65545 KIO65538:KIQ65545 KSK65538:KSM65545 LCG65538:LCI65545 LMC65538:LME65545 LVY65538:LWA65545 MFU65538:MFW65545 MPQ65538:MPS65545 MZM65538:MZO65545 NJI65538:NJK65545 NTE65538:NTG65545 ODA65538:ODC65545 OMW65538:OMY65545 OWS65538:OWU65545 PGO65538:PGQ65545 PQK65538:PQM65545 QAG65538:QAI65545 QKC65538:QKE65545 QTY65538:QUA65545 RDU65538:RDW65545 RNQ65538:RNS65545 RXM65538:RXO65545 SHI65538:SHK65545 SRE65538:SRG65545 TBA65538:TBC65545 TKW65538:TKY65545 TUS65538:TUU65545 UEO65538:UEQ65545 UOK65538:UOM65545 UYG65538:UYI65545 VIC65538:VIE65545 VRY65538:VSA65545 WBU65538:WBW65545 WLQ65538:WLS65545 WVM65538:WVO65545 E131074:G131081 JA131074:JC131081 SW131074:SY131081 ACS131074:ACU131081 AMO131074:AMQ131081 AWK131074:AWM131081 BGG131074:BGI131081 BQC131074:BQE131081 BZY131074:CAA131081 CJU131074:CJW131081 CTQ131074:CTS131081 DDM131074:DDO131081 DNI131074:DNK131081 DXE131074:DXG131081 EHA131074:EHC131081 EQW131074:EQY131081 FAS131074:FAU131081 FKO131074:FKQ131081 FUK131074:FUM131081 GEG131074:GEI131081 GOC131074:GOE131081 GXY131074:GYA131081 HHU131074:HHW131081 HRQ131074:HRS131081 IBM131074:IBO131081 ILI131074:ILK131081 IVE131074:IVG131081 JFA131074:JFC131081 JOW131074:JOY131081 JYS131074:JYU131081 KIO131074:KIQ131081 KSK131074:KSM131081 LCG131074:LCI131081 LMC131074:LME131081 LVY131074:LWA131081 MFU131074:MFW131081 MPQ131074:MPS131081 MZM131074:MZO131081 NJI131074:NJK131081 NTE131074:NTG131081 ODA131074:ODC131081 OMW131074:OMY131081 OWS131074:OWU131081 PGO131074:PGQ131081 PQK131074:PQM131081 QAG131074:QAI131081 QKC131074:QKE131081 QTY131074:QUA131081 RDU131074:RDW131081 RNQ131074:RNS131081 RXM131074:RXO131081 SHI131074:SHK131081 SRE131074:SRG131081 TBA131074:TBC131081 TKW131074:TKY131081 TUS131074:TUU131081 UEO131074:UEQ131081 UOK131074:UOM131081 UYG131074:UYI131081 VIC131074:VIE131081 VRY131074:VSA131081 WBU131074:WBW131081 WLQ131074:WLS131081 WVM131074:WVO131081 E196610:G196617 JA196610:JC196617 SW196610:SY196617 ACS196610:ACU196617 AMO196610:AMQ196617 AWK196610:AWM196617 BGG196610:BGI196617 BQC196610:BQE196617 BZY196610:CAA196617 CJU196610:CJW196617 CTQ196610:CTS196617 DDM196610:DDO196617 DNI196610:DNK196617 DXE196610:DXG196617 EHA196610:EHC196617 EQW196610:EQY196617 FAS196610:FAU196617 FKO196610:FKQ196617 FUK196610:FUM196617 GEG196610:GEI196617 GOC196610:GOE196617 GXY196610:GYA196617 HHU196610:HHW196617 HRQ196610:HRS196617 IBM196610:IBO196617 ILI196610:ILK196617 IVE196610:IVG196617 JFA196610:JFC196617 JOW196610:JOY196617 JYS196610:JYU196617 KIO196610:KIQ196617 KSK196610:KSM196617 LCG196610:LCI196617 LMC196610:LME196617 LVY196610:LWA196617 MFU196610:MFW196617 MPQ196610:MPS196617 MZM196610:MZO196617 NJI196610:NJK196617 NTE196610:NTG196617 ODA196610:ODC196617 OMW196610:OMY196617 OWS196610:OWU196617 PGO196610:PGQ196617 PQK196610:PQM196617 QAG196610:QAI196617 QKC196610:QKE196617 QTY196610:QUA196617 RDU196610:RDW196617 RNQ196610:RNS196617 RXM196610:RXO196617 SHI196610:SHK196617 SRE196610:SRG196617 TBA196610:TBC196617 TKW196610:TKY196617 TUS196610:TUU196617 UEO196610:UEQ196617 UOK196610:UOM196617 UYG196610:UYI196617 VIC196610:VIE196617 VRY196610:VSA196617 WBU196610:WBW196617 WLQ196610:WLS196617 WVM196610:WVO196617 E262146:G262153 JA262146:JC262153 SW262146:SY262153 ACS262146:ACU262153 AMO262146:AMQ262153 AWK262146:AWM262153 BGG262146:BGI262153 BQC262146:BQE262153 BZY262146:CAA262153 CJU262146:CJW262153 CTQ262146:CTS262153 DDM262146:DDO262153 DNI262146:DNK262153 DXE262146:DXG262153 EHA262146:EHC262153 EQW262146:EQY262153 FAS262146:FAU262153 FKO262146:FKQ262153 FUK262146:FUM262153 GEG262146:GEI262153 GOC262146:GOE262153 GXY262146:GYA262153 HHU262146:HHW262153 HRQ262146:HRS262153 IBM262146:IBO262153 ILI262146:ILK262153 IVE262146:IVG262153 JFA262146:JFC262153 JOW262146:JOY262153 JYS262146:JYU262153 KIO262146:KIQ262153 KSK262146:KSM262153 LCG262146:LCI262153 LMC262146:LME262153 LVY262146:LWA262153 MFU262146:MFW262153 MPQ262146:MPS262153 MZM262146:MZO262153 NJI262146:NJK262153 NTE262146:NTG262153 ODA262146:ODC262153 OMW262146:OMY262153 OWS262146:OWU262153 PGO262146:PGQ262153 PQK262146:PQM262153 QAG262146:QAI262153 QKC262146:QKE262153 QTY262146:QUA262153 RDU262146:RDW262153 RNQ262146:RNS262153 RXM262146:RXO262153 SHI262146:SHK262153 SRE262146:SRG262153 TBA262146:TBC262153 TKW262146:TKY262153 TUS262146:TUU262153 UEO262146:UEQ262153 UOK262146:UOM262153 UYG262146:UYI262153 VIC262146:VIE262153 VRY262146:VSA262153 WBU262146:WBW262153 WLQ262146:WLS262153 WVM262146:WVO262153 E327682:G327689 JA327682:JC327689 SW327682:SY327689 ACS327682:ACU327689 AMO327682:AMQ327689 AWK327682:AWM327689 BGG327682:BGI327689 BQC327682:BQE327689 BZY327682:CAA327689 CJU327682:CJW327689 CTQ327682:CTS327689 DDM327682:DDO327689 DNI327682:DNK327689 DXE327682:DXG327689 EHA327682:EHC327689 EQW327682:EQY327689 FAS327682:FAU327689 FKO327682:FKQ327689 FUK327682:FUM327689 GEG327682:GEI327689 GOC327682:GOE327689 GXY327682:GYA327689 HHU327682:HHW327689 HRQ327682:HRS327689 IBM327682:IBO327689 ILI327682:ILK327689 IVE327682:IVG327689 JFA327682:JFC327689 JOW327682:JOY327689 JYS327682:JYU327689 KIO327682:KIQ327689 KSK327682:KSM327689 LCG327682:LCI327689 LMC327682:LME327689 LVY327682:LWA327689 MFU327682:MFW327689 MPQ327682:MPS327689 MZM327682:MZO327689 NJI327682:NJK327689 NTE327682:NTG327689 ODA327682:ODC327689 OMW327682:OMY327689 OWS327682:OWU327689 PGO327682:PGQ327689 PQK327682:PQM327689 QAG327682:QAI327689 QKC327682:QKE327689 QTY327682:QUA327689 RDU327682:RDW327689 RNQ327682:RNS327689 RXM327682:RXO327689 SHI327682:SHK327689 SRE327682:SRG327689 TBA327682:TBC327689 TKW327682:TKY327689 TUS327682:TUU327689 UEO327682:UEQ327689 UOK327682:UOM327689 UYG327682:UYI327689 VIC327682:VIE327689 VRY327682:VSA327689 WBU327682:WBW327689 WLQ327682:WLS327689 WVM327682:WVO327689 E393218:G393225 JA393218:JC393225 SW393218:SY393225 ACS393218:ACU393225 AMO393218:AMQ393225 AWK393218:AWM393225 BGG393218:BGI393225 BQC393218:BQE393225 BZY393218:CAA393225 CJU393218:CJW393225 CTQ393218:CTS393225 DDM393218:DDO393225 DNI393218:DNK393225 DXE393218:DXG393225 EHA393218:EHC393225 EQW393218:EQY393225 FAS393218:FAU393225 FKO393218:FKQ393225 FUK393218:FUM393225 GEG393218:GEI393225 GOC393218:GOE393225 GXY393218:GYA393225 HHU393218:HHW393225 HRQ393218:HRS393225 IBM393218:IBO393225 ILI393218:ILK393225 IVE393218:IVG393225 JFA393218:JFC393225 JOW393218:JOY393225 JYS393218:JYU393225 KIO393218:KIQ393225 KSK393218:KSM393225 LCG393218:LCI393225 LMC393218:LME393225 LVY393218:LWA393225 MFU393218:MFW393225 MPQ393218:MPS393225 MZM393218:MZO393225 NJI393218:NJK393225 NTE393218:NTG393225 ODA393218:ODC393225 OMW393218:OMY393225 OWS393218:OWU393225 PGO393218:PGQ393225 PQK393218:PQM393225 QAG393218:QAI393225 QKC393218:QKE393225 QTY393218:QUA393225 RDU393218:RDW393225 RNQ393218:RNS393225 RXM393218:RXO393225 SHI393218:SHK393225 SRE393218:SRG393225 TBA393218:TBC393225 TKW393218:TKY393225 TUS393218:TUU393225 UEO393218:UEQ393225 UOK393218:UOM393225 UYG393218:UYI393225 VIC393218:VIE393225 VRY393218:VSA393225 WBU393218:WBW393225 WLQ393218:WLS393225 WVM393218:WVO393225 E458754:G458761 JA458754:JC458761 SW458754:SY458761 ACS458754:ACU458761 AMO458754:AMQ458761 AWK458754:AWM458761 BGG458754:BGI458761 BQC458754:BQE458761 BZY458754:CAA458761 CJU458754:CJW458761 CTQ458754:CTS458761 DDM458754:DDO458761 DNI458754:DNK458761 DXE458754:DXG458761 EHA458754:EHC458761 EQW458754:EQY458761 FAS458754:FAU458761 FKO458754:FKQ458761 FUK458754:FUM458761 GEG458754:GEI458761 GOC458754:GOE458761 GXY458754:GYA458761 HHU458754:HHW458761 HRQ458754:HRS458761 IBM458754:IBO458761 ILI458754:ILK458761 IVE458754:IVG458761 JFA458754:JFC458761 JOW458754:JOY458761 JYS458754:JYU458761 KIO458754:KIQ458761 KSK458754:KSM458761 LCG458754:LCI458761 LMC458754:LME458761 LVY458754:LWA458761 MFU458754:MFW458761 MPQ458754:MPS458761 MZM458754:MZO458761 NJI458754:NJK458761 NTE458754:NTG458761 ODA458754:ODC458761 OMW458754:OMY458761 OWS458754:OWU458761 PGO458754:PGQ458761 PQK458754:PQM458761 QAG458754:QAI458761 QKC458754:QKE458761 QTY458754:QUA458761 RDU458754:RDW458761 RNQ458754:RNS458761 RXM458754:RXO458761 SHI458754:SHK458761 SRE458754:SRG458761 TBA458754:TBC458761 TKW458754:TKY458761 TUS458754:TUU458761 UEO458754:UEQ458761 UOK458754:UOM458761 UYG458754:UYI458761 VIC458754:VIE458761 VRY458754:VSA458761 WBU458754:WBW458761 WLQ458754:WLS458761 WVM458754:WVO458761 E524290:G524297 JA524290:JC524297 SW524290:SY524297 ACS524290:ACU524297 AMO524290:AMQ524297 AWK524290:AWM524297 BGG524290:BGI524297 BQC524290:BQE524297 BZY524290:CAA524297 CJU524290:CJW524297 CTQ524290:CTS524297 DDM524290:DDO524297 DNI524290:DNK524297 DXE524290:DXG524297 EHA524290:EHC524297 EQW524290:EQY524297 FAS524290:FAU524297 FKO524290:FKQ524297 FUK524290:FUM524297 GEG524290:GEI524297 GOC524290:GOE524297 GXY524290:GYA524297 HHU524290:HHW524297 HRQ524290:HRS524297 IBM524290:IBO524297 ILI524290:ILK524297 IVE524290:IVG524297 JFA524290:JFC524297 JOW524290:JOY524297 JYS524290:JYU524297 KIO524290:KIQ524297 KSK524290:KSM524297 LCG524290:LCI524297 LMC524290:LME524297 LVY524290:LWA524297 MFU524290:MFW524297 MPQ524290:MPS524297 MZM524290:MZO524297 NJI524290:NJK524297 NTE524290:NTG524297 ODA524290:ODC524297 OMW524290:OMY524297 OWS524290:OWU524297 PGO524290:PGQ524297 PQK524290:PQM524297 QAG524290:QAI524297 QKC524290:QKE524297 QTY524290:QUA524297 RDU524290:RDW524297 RNQ524290:RNS524297 RXM524290:RXO524297 SHI524290:SHK524297 SRE524290:SRG524297 TBA524290:TBC524297 TKW524290:TKY524297 TUS524290:TUU524297 UEO524290:UEQ524297 UOK524290:UOM524297 UYG524290:UYI524297 VIC524290:VIE524297 VRY524290:VSA524297 WBU524290:WBW524297 WLQ524290:WLS524297 WVM524290:WVO524297 E589826:G589833 JA589826:JC589833 SW589826:SY589833 ACS589826:ACU589833 AMO589826:AMQ589833 AWK589826:AWM589833 BGG589826:BGI589833 BQC589826:BQE589833 BZY589826:CAA589833 CJU589826:CJW589833 CTQ589826:CTS589833 DDM589826:DDO589833 DNI589826:DNK589833 DXE589826:DXG589833 EHA589826:EHC589833 EQW589826:EQY589833 FAS589826:FAU589833 FKO589826:FKQ589833 FUK589826:FUM589833 GEG589826:GEI589833 GOC589826:GOE589833 GXY589826:GYA589833 HHU589826:HHW589833 HRQ589826:HRS589833 IBM589826:IBO589833 ILI589826:ILK589833 IVE589826:IVG589833 JFA589826:JFC589833 JOW589826:JOY589833 JYS589826:JYU589833 KIO589826:KIQ589833 KSK589826:KSM589833 LCG589826:LCI589833 LMC589826:LME589833 LVY589826:LWA589833 MFU589826:MFW589833 MPQ589826:MPS589833 MZM589826:MZO589833 NJI589826:NJK589833 NTE589826:NTG589833 ODA589826:ODC589833 OMW589826:OMY589833 OWS589826:OWU589833 PGO589826:PGQ589833 PQK589826:PQM589833 QAG589826:QAI589833 QKC589826:QKE589833 QTY589826:QUA589833 RDU589826:RDW589833 RNQ589826:RNS589833 RXM589826:RXO589833 SHI589826:SHK589833 SRE589826:SRG589833 TBA589826:TBC589833 TKW589826:TKY589833 TUS589826:TUU589833 UEO589826:UEQ589833 UOK589826:UOM589833 UYG589826:UYI589833 VIC589826:VIE589833 VRY589826:VSA589833 WBU589826:WBW589833 WLQ589826:WLS589833 WVM589826:WVO589833 E655362:G655369 JA655362:JC655369 SW655362:SY655369 ACS655362:ACU655369 AMO655362:AMQ655369 AWK655362:AWM655369 BGG655362:BGI655369 BQC655362:BQE655369 BZY655362:CAA655369 CJU655362:CJW655369 CTQ655362:CTS655369 DDM655362:DDO655369 DNI655362:DNK655369 DXE655362:DXG655369 EHA655362:EHC655369 EQW655362:EQY655369 FAS655362:FAU655369 FKO655362:FKQ655369 FUK655362:FUM655369 GEG655362:GEI655369 GOC655362:GOE655369 GXY655362:GYA655369 HHU655362:HHW655369 HRQ655362:HRS655369 IBM655362:IBO655369 ILI655362:ILK655369 IVE655362:IVG655369 JFA655362:JFC655369 JOW655362:JOY655369 JYS655362:JYU655369 KIO655362:KIQ655369 KSK655362:KSM655369 LCG655362:LCI655369 LMC655362:LME655369 LVY655362:LWA655369 MFU655362:MFW655369 MPQ655362:MPS655369 MZM655362:MZO655369 NJI655362:NJK655369 NTE655362:NTG655369 ODA655362:ODC655369 OMW655362:OMY655369 OWS655362:OWU655369 PGO655362:PGQ655369 PQK655362:PQM655369 QAG655362:QAI655369 QKC655362:QKE655369 QTY655362:QUA655369 RDU655362:RDW655369 RNQ655362:RNS655369 RXM655362:RXO655369 SHI655362:SHK655369 SRE655362:SRG655369 TBA655362:TBC655369 TKW655362:TKY655369 TUS655362:TUU655369 UEO655362:UEQ655369 UOK655362:UOM655369 UYG655362:UYI655369 VIC655362:VIE655369 VRY655362:VSA655369 WBU655362:WBW655369 WLQ655362:WLS655369 WVM655362:WVO655369 E720898:G720905 JA720898:JC720905 SW720898:SY720905 ACS720898:ACU720905 AMO720898:AMQ720905 AWK720898:AWM720905 BGG720898:BGI720905 BQC720898:BQE720905 BZY720898:CAA720905 CJU720898:CJW720905 CTQ720898:CTS720905 DDM720898:DDO720905 DNI720898:DNK720905 DXE720898:DXG720905 EHA720898:EHC720905 EQW720898:EQY720905 FAS720898:FAU720905 FKO720898:FKQ720905 FUK720898:FUM720905 GEG720898:GEI720905 GOC720898:GOE720905 GXY720898:GYA720905 HHU720898:HHW720905 HRQ720898:HRS720905 IBM720898:IBO720905 ILI720898:ILK720905 IVE720898:IVG720905 JFA720898:JFC720905 JOW720898:JOY720905 JYS720898:JYU720905 KIO720898:KIQ720905 KSK720898:KSM720905 LCG720898:LCI720905 LMC720898:LME720905 LVY720898:LWA720905 MFU720898:MFW720905 MPQ720898:MPS720905 MZM720898:MZO720905 NJI720898:NJK720905 NTE720898:NTG720905 ODA720898:ODC720905 OMW720898:OMY720905 OWS720898:OWU720905 PGO720898:PGQ720905 PQK720898:PQM720905 QAG720898:QAI720905 QKC720898:QKE720905 QTY720898:QUA720905 RDU720898:RDW720905 RNQ720898:RNS720905 RXM720898:RXO720905 SHI720898:SHK720905 SRE720898:SRG720905 TBA720898:TBC720905 TKW720898:TKY720905 TUS720898:TUU720905 UEO720898:UEQ720905 UOK720898:UOM720905 UYG720898:UYI720905 VIC720898:VIE720905 VRY720898:VSA720905 WBU720898:WBW720905 WLQ720898:WLS720905 WVM720898:WVO720905 E786434:G786441 JA786434:JC786441 SW786434:SY786441 ACS786434:ACU786441 AMO786434:AMQ786441 AWK786434:AWM786441 BGG786434:BGI786441 BQC786434:BQE786441 BZY786434:CAA786441 CJU786434:CJW786441 CTQ786434:CTS786441 DDM786434:DDO786441 DNI786434:DNK786441 DXE786434:DXG786441 EHA786434:EHC786441 EQW786434:EQY786441 FAS786434:FAU786441 FKO786434:FKQ786441 FUK786434:FUM786441 GEG786434:GEI786441 GOC786434:GOE786441 GXY786434:GYA786441 HHU786434:HHW786441 HRQ786434:HRS786441 IBM786434:IBO786441 ILI786434:ILK786441 IVE786434:IVG786441 JFA786434:JFC786441 JOW786434:JOY786441 JYS786434:JYU786441 KIO786434:KIQ786441 KSK786434:KSM786441 LCG786434:LCI786441 LMC786434:LME786441 LVY786434:LWA786441 MFU786434:MFW786441 MPQ786434:MPS786441 MZM786434:MZO786441 NJI786434:NJK786441 NTE786434:NTG786441 ODA786434:ODC786441 OMW786434:OMY786441 OWS786434:OWU786441 PGO786434:PGQ786441 PQK786434:PQM786441 QAG786434:QAI786441 QKC786434:QKE786441 QTY786434:QUA786441 RDU786434:RDW786441 RNQ786434:RNS786441 RXM786434:RXO786441 SHI786434:SHK786441 SRE786434:SRG786441 TBA786434:TBC786441 TKW786434:TKY786441 TUS786434:TUU786441 UEO786434:UEQ786441 UOK786434:UOM786441 UYG786434:UYI786441 VIC786434:VIE786441 VRY786434:VSA786441 WBU786434:WBW786441 WLQ786434:WLS786441 WVM786434:WVO786441 E851970:G851977 JA851970:JC851977 SW851970:SY851977 ACS851970:ACU851977 AMO851970:AMQ851977 AWK851970:AWM851977 BGG851970:BGI851977 BQC851970:BQE851977 BZY851970:CAA851977 CJU851970:CJW851977 CTQ851970:CTS851977 DDM851970:DDO851977 DNI851970:DNK851977 DXE851970:DXG851977 EHA851970:EHC851977 EQW851970:EQY851977 FAS851970:FAU851977 FKO851970:FKQ851977 FUK851970:FUM851977 GEG851970:GEI851977 GOC851970:GOE851977 GXY851970:GYA851977 HHU851970:HHW851977 HRQ851970:HRS851977 IBM851970:IBO851977 ILI851970:ILK851977 IVE851970:IVG851977 JFA851970:JFC851977 JOW851970:JOY851977 JYS851970:JYU851977 KIO851970:KIQ851977 KSK851970:KSM851977 LCG851970:LCI851977 LMC851970:LME851977 LVY851970:LWA851977 MFU851970:MFW851977 MPQ851970:MPS851977 MZM851970:MZO851977 NJI851970:NJK851977 NTE851970:NTG851977 ODA851970:ODC851977 OMW851970:OMY851977 OWS851970:OWU851977 PGO851970:PGQ851977 PQK851970:PQM851977 QAG851970:QAI851977 QKC851970:QKE851977 QTY851970:QUA851977 RDU851970:RDW851977 RNQ851970:RNS851977 RXM851970:RXO851977 SHI851970:SHK851977 SRE851970:SRG851977 TBA851970:TBC851977 TKW851970:TKY851977 TUS851970:TUU851977 UEO851970:UEQ851977 UOK851970:UOM851977 UYG851970:UYI851977 VIC851970:VIE851977 VRY851970:VSA851977 WBU851970:WBW851977 WLQ851970:WLS851977 WVM851970:WVO851977 E917506:G917513 JA917506:JC917513 SW917506:SY917513 ACS917506:ACU917513 AMO917506:AMQ917513 AWK917506:AWM917513 BGG917506:BGI917513 BQC917506:BQE917513 BZY917506:CAA917513 CJU917506:CJW917513 CTQ917506:CTS917513 DDM917506:DDO917513 DNI917506:DNK917513 DXE917506:DXG917513 EHA917506:EHC917513 EQW917506:EQY917513 FAS917506:FAU917513 FKO917506:FKQ917513 FUK917506:FUM917513 GEG917506:GEI917513 GOC917506:GOE917513 GXY917506:GYA917513 HHU917506:HHW917513 HRQ917506:HRS917513 IBM917506:IBO917513 ILI917506:ILK917513 IVE917506:IVG917513 JFA917506:JFC917513 JOW917506:JOY917513 JYS917506:JYU917513 KIO917506:KIQ917513 KSK917506:KSM917513 LCG917506:LCI917513 LMC917506:LME917513 LVY917506:LWA917513 MFU917506:MFW917513 MPQ917506:MPS917513 MZM917506:MZO917513 NJI917506:NJK917513 NTE917506:NTG917513 ODA917506:ODC917513 OMW917506:OMY917513 OWS917506:OWU917513 PGO917506:PGQ917513 PQK917506:PQM917513 QAG917506:QAI917513 QKC917506:QKE917513 QTY917506:QUA917513 RDU917506:RDW917513 RNQ917506:RNS917513 RXM917506:RXO917513 SHI917506:SHK917513 SRE917506:SRG917513 TBA917506:TBC917513 TKW917506:TKY917513 TUS917506:TUU917513 UEO917506:UEQ917513 UOK917506:UOM917513 UYG917506:UYI917513 VIC917506:VIE917513 VRY917506:VSA917513 WBU917506:WBW917513 WLQ917506:WLS917513 WVM917506:WVO917513 E983042:G983049 JA983042:JC983049 SW983042:SY983049 ACS983042:ACU983049 AMO983042:AMQ983049 AWK983042:AWM983049 BGG983042:BGI983049 BQC983042:BQE983049 BZY983042:CAA983049 CJU983042:CJW983049 CTQ983042:CTS983049 DDM983042:DDO983049 DNI983042:DNK983049 DXE983042:DXG983049 EHA983042:EHC983049 EQW983042:EQY983049 FAS983042:FAU983049 FKO983042:FKQ983049 FUK983042:FUM983049 GEG983042:GEI983049 GOC983042:GOE983049 GXY983042:GYA983049 HHU983042:HHW983049 HRQ983042:HRS983049 IBM983042:IBO983049 ILI983042:ILK983049 IVE983042:IVG983049 JFA983042:JFC983049 JOW983042:JOY983049 JYS983042:JYU983049 KIO983042:KIQ983049 KSK983042:KSM983049 LCG983042:LCI983049 LMC983042:LME983049 LVY983042:LWA983049 MFU983042:MFW983049 MPQ983042:MPS983049 MZM983042:MZO983049 NJI983042:NJK983049 NTE983042:NTG983049 ODA983042:ODC983049 OMW983042:OMY983049 OWS983042:OWU983049 PGO983042:PGQ983049 PQK983042:PQM983049 QAG983042:QAI983049 QKC983042:QKE983049 QTY983042:QUA983049 RDU983042:RDW983049 RNQ983042:RNS983049 RXM983042:RXO983049 SHI983042:SHK983049 SRE983042:SRG983049 TBA983042:TBC983049 TKW983042:TKY983049 TUS983042:TUU983049 UEO983042:UEQ983049 UOK983042:UOM983049 UYG983042:UYI983049 VIC983042:VIE983049 VRY983042:VSA983049 WBU983042:WBW983049 WLQ983042:WLS983049 WVM983042:WVO983049 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1FDBA7D9-C6A4-4D48-AB07-D2DD29130432}">
      <formula1>0</formula1>
      <formula2>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45AA-876A-4ACB-8DBE-6332091CE8B0}">
  <dimension ref="A1:AI13"/>
  <sheetViews>
    <sheetView workbookViewId="0">
      <selection activeCell="F4" sqref="F4"/>
    </sheetView>
  </sheetViews>
  <sheetFormatPr defaultColWidth="9.140625" defaultRowHeight="35.25"/>
  <cols>
    <col min="1" max="1" width="16.7109375" style="64" bestFit="1" customWidth="1"/>
    <col min="2" max="2" width="22.85546875" style="87" customWidth="1"/>
    <col min="3" max="3" width="19.5703125" style="86" bestFit="1" customWidth="1"/>
    <col min="4" max="4" width="21.42578125" style="86" bestFit="1" customWidth="1"/>
    <col min="5" max="5" width="40.140625" style="86" customWidth="1"/>
    <col min="6" max="6" width="46.28515625" style="86" customWidth="1"/>
    <col min="7" max="7" width="38.7109375" style="86" customWidth="1"/>
    <col min="8" max="8" width="48.85546875" style="86" customWidth="1"/>
    <col min="9" max="9" width="34.28515625" style="86" customWidth="1"/>
    <col min="10" max="10" width="26.140625" style="86" customWidth="1"/>
    <col min="11" max="11" width="29.28515625" style="86" customWidth="1"/>
    <col min="12" max="12" width="27" style="86" customWidth="1"/>
    <col min="13" max="13" width="43.42578125" style="86" customWidth="1"/>
    <col min="14" max="14" width="23.7109375" style="86" customWidth="1"/>
    <col min="15" max="15" width="14" style="86" bestFit="1" customWidth="1"/>
    <col min="16" max="16" width="27.28515625" style="86" customWidth="1"/>
    <col min="17" max="17" width="30.140625" style="86" customWidth="1"/>
    <col min="18" max="18" width="28.5703125" style="86" bestFit="1" customWidth="1"/>
    <col min="19" max="19" width="24" style="86" customWidth="1"/>
    <col min="20" max="20" width="20" style="86" bestFit="1" customWidth="1"/>
    <col min="21" max="21" width="9.7109375" style="86" bestFit="1" customWidth="1"/>
    <col min="22" max="22" width="16.7109375" style="86" customWidth="1"/>
    <col min="23" max="23" width="10.140625" style="86" bestFit="1" customWidth="1"/>
    <col min="24" max="24" width="19.5703125" style="86" bestFit="1" customWidth="1"/>
    <col min="25" max="25" width="23.28515625" style="86" bestFit="1" customWidth="1"/>
    <col min="26" max="26" width="28.5703125" style="86" bestFit="1" customWidth="1"/>
    <col min="27" max="27" width="22.5703125" style="86" customWidth="1"/>
    <col min="28" max="28" width="10" style="86" bestFit="1" customWidth="1"/>
    <col min="29" max="29" width="13.85546875" style="86" customWidth="1"/>
    <col min="30" max="35" width="12.42578125" style="86" customWidth="1"/>
    <col min="36" max="16384" width="9.140625" style="82"/>
  </cols>
  <sheetData>
    <row r="1" spans="1:35" s="79" customFormat="1" ht="114.75">
      <c r="A1" s="73" t="s">
        <v>0</v>
      </c>
      <c r="B1" s="74" t="s">
        <v>1</v>
      </c>
      <c r="C1" s="74" t="s">
        <v>2</v>
      </c>
      <c r="D1" s="74" t="s">
        <v>3</v>
      </c>
      <c r="E1" s="75" t="s">
        <v>4</v>
      </c>
      <c r="F1" s="75" t="s">
        <v>5</v>
      </c>
      <c r="G1" s="75" t="s">
        <v>6</v>
      </c>
      <c r="H1" s="75" t="s">
        <v>7</v>
      </c>
      <c r="I1" s="75" t="s">
        <v>8</v>
      </c>
      <c r="J1" s="75" t="s">
        <v>9</v>
      </c>
      <c r="K1" s="75" t="s">
        <v>325</v>
      </c>
      <c r="L1" s="76" t="s">
        <v>11</v>
      </c>
      <c r="M1" s="76" t="s">
        <v>12</v>
      </c>
      <c r="N1" s="76" t="s">
        <v>13</v>
      </c>
      <c r="O1" s="76" t="s">
        <v>14</v>
      </c>
      <c r="P1" s="77" t="s">
        <v>15</v>
      </c>
      <c r="Q1" s="77" t="s">
        <v>16</v>
      </c>
      <c r="R1" s="77" t="s">
        <v>17</v>
      </c>
      <c r="S1" s="77" t="s">
        <v>18</v>
      </c>
      <c r="T1" s="77" t="s">
        <v>17</v>
      </c>
      <c r="U1" s="75" t="s">
        <v>19</v>
      </c>
      <c r="V1" s="75" t="s">
        <v>20</v>
      </c>
      <c r="W1" s="78" t="s">
        <v>21</v>
      </c>
      <c r="X1" s="75" t="s">
        <v>22</v>
      </c>
      <c r="Y1" s="75" t="s">
        <v>23</v>
      </c>
      <c r="Z1" s="76" t="s">
        <v>24</v>
      </c>
      <c r="AA1" s="76" t="s">
        <v>25</v>
      </c>
      <c r="AB1" s="76" t="s">
        <v>26</v>
      </c>
      <c r="AC1" s="75" t="s">
        <v>27</v>
      </c>
      <c r="AD1" s="75" t="s">
        <v>28</v>
      </c>
      <c r="AE1" s="75" t="s">
        <v>29</v>
      </c>
      <c r="AF1" s="76" t="s">
        <v>30</v>
      </c>
      <c r="AG1" s="76" t="s">
        <v>31</v>
      </c>
      <c r="AH1" s="76" t="s">
        <v>32</v>
      </c>
      <c r="AI1" s="76" t="s">
        <v>33</v>
      </c>
    </row>
    <row r="2" spans="1:35" ht="127.5">
      <c r="A2" s="64" t="s">
        <v>423</v>
      </c>
      <c r="B2" s="64" t="s">
        <v>424</v>
      </c>
      <c r="C2" s="64" t="s">
        <v>425</v>
      </c>
      <c r="D2" s="64" t="s">
        <v>36</v>
      </c>
      <c r="E2" s="64" t="s">
        <v>37</v>
      </c>
      <c r="F2" s="64" t="s">
        <v>38</v>
      </c>
      <c r="G2" s="64" t="s">
        <v>39</v>
      </c>
      <c r="H2" s="62" t="s">
        <v>267</v>
      </c>
      <c r="I2" s="64" t="s">
        <v>268</v>
      </c>
      <c r="J2" s="80" t="s">
        <v>426</v>
      </c>
      <c r="K2" s="64" t="s">
        <v>427</v>
      </c>
      <c r="L2" s="64" t="s">
        <v>428</v>
      </c>
      <c r="M2" s="80" t="s">
        <v>429</v>
      </c>
      <c r="N2" s="64"/>
      <c r="O2" s="64" t="s">
        <v>180</v>
      </c>
      <c r="P2" s="81" t="s">
        <v>430</v>
      </c>
      <c r="Q2" s="64" t="s">
        <v>160</v>
      </c>
      <c r="R2" s="64"/>
      <c r="S2" s="64"/>
      <c r="T2" s="64"/>
      <c r="U2" s="64" t="s">
        <v>49</v>
      </c>
      <c r="V2" s="64" t="s">
        <v>431</v>
      </c>
      <c r="W2" s="64" t="s">
        <v>276</v>
      </c>
      <c r="X2" s="64" t="s">
        <v>432</v>
      </c>
      <c r="Y2" s="64" t="s">
        <v>278</v>
      </c>
      <c r="Z2" s="64" t="s">
        <v>279</v>
      </c>
      <c r="AA2" s="64" t="s">
        <v>279</v>
      </c>
      <c r="AB2" s="64" t="s">
        <v>214</v>
      </c>
      <c r="AC2" s="64"/>
      <c r="AD2" s="64"/>
      <c r="AE2" s="64"/>
      <c r="AF2" s="64"/>
      <c r="AG2" s="64"/>
      <c r="AH2" s="64"/>
      <c r="AI2" s="64"/>
    </row>
    <row r="3" spans="1:35" ht="114.75">
      <c r="A3" s="64" t="s">
        <v>423</v>
      </c>
      <c r="B3" s="64" t="s">
        <v>433</v>
      </c>
      <c r="C3" s="64" t="s">
        <v>425</v>
      </c>
      <c r="D3" s="64" t="s">
        <v>36</v>
      </c>
      <c r="E3" s="64" t="s">
        <v>37</v>
      </c>
      <c r="F3" s="64" t="s">
        <v>38</v>
      </c>
      <c r="G3" s="64" t="s">
        <v>39</v>
      </c>
      <c r="H3" s="62" t="s">
        <v>267</v>
      </c>
      <c r="I3" s="64" t="s">
        <v>268</v>
      </c>
      <c r="J3" s="80" t="s">
        <v>426</v>
      </c>
      <c r="K3" s="64" t="s">
        <v>427</v>
      </c>
      <c r="L3" s="64" t="s">
        <v>434</v>
      </c>
      <c r="M3" s="64" t="s">
        <v>435</v>
      </c>
      <c r="N3" s="64"/>
      <c r="O3" s="64" t="s">
        <v>180</v>
      </c>
      <c r="P3" s="81" t="s">
        <v>436</v>
      </c>
      <c r="Q3" s="64" t="s">
        <v>131</v>
      </c>
      <c r="R3" s="64" t="s">
        <v>437</v>
      </c>
      <c r="S3" s="64"/>
      <c r="T3" s="64"/>
      <c r="U3" s="64" t="s">
        <v>49</v>
      </c>
      <c r="V3" s="64" t="s">
        <v>438</v>
      </c>
      <c r="W3" s="64" t="s">
        <v>276</v>
      </c>
      <c r="X3" s="64" t="s">
        <v>439</v>
      </c>
      <c r="Y3" s="64" t="s">
        <v>278</v>
      </c>
      <c r="Z3" s="64" t="s">
        <v>279</v>
      </c>
      <c r="AA3" s="64" t="s">
        <v>279</v>
      </c>
      <c r="AB3" s="64" t="s">
        <v>214</v>
      </c>
      <c r="AC3" s="64"/>
      <c r="AD3" s="64"/>
      <c r="AE3" s="64"/>
      <c r="AF3" s="64"/>
      <c r="AG3" s="64"/>
      <c r="AH3" s="64"/>
      <c r="AI3" s="64"/>
    </row>
    <row r="4" spans="1:35" ht="114.75">
      <c r="A4" s="64" t="s">
        <v>423</v>
      </c>
      <c r="B4" s="64" t="s">
        <v>440</v>
      </c>
      <c r="C4" s="64" t="s">
        <v>441</v>
      </c>
      <c r="D4" s="64" t="s">
        <v>36</v>
      </c>
      <c r="E4" s="64" t="s">
        <v>37</v>
      </c>
      <c r="F4" s="64" t="s">
        <v>38</v>
      </c>
      <c r="G4" s="64" t="s">
        <v>39</v>
      </c>
      <c r="H4" s="62" t="s">
        <v>267</v>
      </c>
      <c r="I4" s="64" t="s">
        <v>268</v>
      </c>
      <c r="J4" s="80" t="s">
        <v>426</v>
      </c>
      <c r="K4" s="64" t="s">
        <v>427</v>
      </c>
      <c r="L4" s="64" t="s">
        <v>434</v>
      </c>
      <c r="M4" s="80" t="s">
        <v>442</v>
      </c>
      <c r="N4" s="64" t="s">
        <v>304</v>
      </c>
      <c r="O4" s="64" t="s">
        <v>180</v>
      </c>
      <c r="P4" s="81" t="s">
        <v>443</v>
      </c>
      <c r="Q4" s="64" t="s">
        <v>131</v>
      </c>
      <c r="R4" s="64" t="s">
        <v>437</v>
      </c>
      <c r="S4" s="64"/>
      <c r="T4" s="64"/>
      <c r="U4" s="64" t="s">
        <v>49</v>
      </c>
      <c r="V4" s="64" t="s">
        <v>438</v>
      </c>
      <c r="W4" s="64" t="s">
        <v>276</v>
      </c>
      <c r="X4" s="64" t="s">
        <v>439</v>
      </c>
      <c r="Y4" s="64" t="s">
        <v>278</v>
      </c>
      <c r="Z4" s="64" t="s">
        <v>279</v>
      </c>
      <c r="AA4" s="64" t="s">
        <v>279</v>
      </c>
      <c r="AB4" s="64" t="s">
        <v>214</v>
      </c>
      <c r="AC4" s="64"/>
      <c r="AD4" s="64"/>
      <c r="AE4" s="64"/>
      <c r="AF4" s="64"/>
      <c r="AG4" s="64"/>
      <c r="AH4" s="64"/>
      <c r="AI4" s="64"/>
    </row>
    <row r="5" spans="1:35" ht="114.75">
      <c r="A5" s="64" t="s">
        <v>423</v>
      </c>
      <c r="B5" s="64" t="s">
        <v>444</v>
      </c>
      <c r="C5" s="64" t="s">
        <v>425</v>
      </c>
      <c r="D5" s="64" t="s">
        <v>36</v>
      </c>
      <c r="E5" s="64" t="s">
        <v>37</v>
      </c>
      <c r="F5" s="64" t="s">
        <v>38</v>
      </c>
      <c r="G5" s="64" t="s">
        <v>39</v>
      </c>
      <c r="H5" s="62" t="s">
        <v>267</v>
      </c>
      <c r="I5" s="64" t="s">
        <v>268</v>
      </c>
      <c r="J5" s="80" t="s">
        <v>426</v>
      </c>
      <c r="K5" s="64" t="s">
        <v>427</v>
      </c>
      <c r="L5" s="64" t="s">
        <v>434</v>
      </c>
      <c r="M5" s="64" t="s">
        <v>445</v>
      </c>
      <c r="N5" s="64"/>
      <c r="O5" s="64" t="s">
        <v>180</v>
      </c>
      <c r="P5" s="81" t="s">
        <v>446</v>
      </c>
      <c r="Q5" s="64" t="s">
        <v>131</v>
      </c>
      <c r="R5" s="64" t="s">
        <v>437</v>
      </c>
      <c r="S5" s="64"/>
      <c r="T5" s="64"/>
      <c r="U5" s="64" t="s">
        <v>49</v>
      </c>
      <c r="V5" s="64" t="s">
        <v>438</v>
      </c>
      <c r="W5" s="64"/>
      <c r="X5" s="64" t="s">
        <v>439</v>
      </c>
      <c r="Y5" s="64" t="s">
        <v>278</v>
      </c>
      <c r="Z5" s="64" t="s">
        <v>279</v>
      </c>
      <c r="AA5" s="64" t="s">
        <v>279</v>
      </c>
      <c r="AB5" s="64" t="s">
        <v>214</v>
      </c>
      <c r="AC5" s="64"/>
      <c r="AD5" s="64"/>
      <c r="AE5" s="64"/>
      <c r="AF5" s="64"/>
      <c r="AG5" s="64"/>
      <c r="AH5" s="64"/>
      <c r="AI5" s="64"/>
    </row>
    <row r="6" spans="1:35" ht="114.75">
      <c r="A6" s="64" t="s">
        <v>423</v>
      </c>
      <c r="B6" s="64" t="s">
        <v>447</v>
      </c>
      <c r="C6" s="64" t="s">
        <v>425</v>
      </c>
      <c r="D6" s="64" t="s">
        <v>36</v>
      </c>
      <c r="E6" s="64" t="s">
        <v>37</v>
      </c>
      <c r="F6" s="64" t="s">
        <v>38</v>
      </c>
      <c r="G6" s="64" t="s">
        <v>39</v>
      </c>
      <c r="H6" s="62" t="s">
        <v>267</v>
      </c>
      <c r="I6" s="64" t="s">
        <v>268</v>
      </c>
      <c r="J6" s="80" t="s">
        <v>426</v>
      </c>
      <c r="K6" s="64" t="s">
        <v>427</v>
      </c>
      <c r="L6" s="64" t="s">
        <v>434</v>
      </c>
      <c r="M6" s="64" t="s">
        <v>448</v>
      </c>
      <c r="N6" s="64" t="s">
        <v>449</v>
      </c>
      <c r="O6" s="64" t="s">
        <v>180</v>
      </c>
      <c r="P6" s="81" t="s">
        <v>447</v>
      </c>
      <c r="Q6" s="64" t="s">
        <v>131</v>
      </c>
      <c r="R6" s="83" t="s">
        <v>450</v>
      </c>
      <c r="S6" s="64"/>
      <c r="T6" s="64"/>
      <c r="U6" s="64" t="s">
        <v>49</v>
      </c>
      <c r="V6" s="64" t="s">
        <v>438</v>
      </c>
      <c r="W6" s="64" t="s">
        <v>276</v>
      </c>
      <c r="X6" s="64" t="s">
        <v>439</v>
      </c>
      <c r="Y6" s="64" t="s">
        <v>278</v>
      </c>
      <c r="Z6" s="64" t="s">
        <v>279</v>
      </c>
      <c r="AA6" s="64" t="s">
        <v>279</v>
      </c>
      <c r="AB6" s="64" t="s">
        <v>214</v>
      </c>
      <c r="AC6" s="64"/>
      <c r="AD6" s="64"/>
      <c r="AE6" s="64"/>
      <c r="AF6" s="64"/>
      <c r="AG6" s="64"/>
      <c r="AH6" s="64"/>
      <c r="AI6" s="64"/>
    </row>
    <row r="7" spans="1:35" ht="114.75">
      <c r="A7" s="64" t="s">
        <v>423</v>
      </c>
      <c r="B7" s="64" t="s">
        <v>451</v>
      </c>
      <c r="C7" s="64" t="s">
        <v>441</v>
      </c>
      <c r="D7" s="64" t="s">
        <v>36</v>
      </c>
      <c r="E7" s="64" t="s">
        <v>37</v>
      </c>
      <c r="F7" s="64" t="s">
        <v>38</v>
      </c>
      <c r="G7" s="64" t="s">
        <v>39</v>
      </c>
      <c r="H7" s="62" t="s">
        <v>267</v>
      </c>
      <c r="I7" s="64" t="s">
        <v>268</v>
      </c>
      <c r="J7" s="80" t="s">
        <v>426</v>
      </c>
      <c r="K7" s="64" t="s">
        <v>427</v>
      </c>
      <c r="L7" s="64" t="s">
        <v>434</v>
      </c>
      <c r="M7" s="64" t="s">
        <v>452</v>
      </c>
      <c r="N7" s="64"/>
      <c r="O7" s="64" t="s">
        <v>180</v>
      </c>
      <c r="P7" s="81" t="s">
        <v>453</v>
      </c>
      <c r="Q7" s="64" t="s">
        <v>131</v>
      </c>
      <c r="R7" s="64" t="s">
        <v>454</v>
      </c>
      <c r="S7" s="64"/>
      <c r="T7" s="64"/>
      <c r="U7" s="64" t="s">
        <v>49</v>
      </c>
      <c r="V7" s="64" t="s">
        <v>438</v>
      </c>
      <c r="W7" s="64" t="s">
        <v>276</v>
      </c>
      <c r="X7" s="64" t="s">
        <v>439</v>
      </c>
      <c r="Y7" s="64" t="s">
        <v>278</v>
      </c>
      <c r="Z7" s="64" t="s">
        <v>279</v>
      </c>
      <c r="AA7" s="64" t="s">
        <v>279</v>
      </c>
      <c r="AB7" s="64" t="s">
        <v>214</v>
      </c>
      <c r="AC7" s="64"/>
      <c r="AD7" s="64"/>
      <c r="AE7" s="64"/>
      <c r="AF7" s="64"/>
      <c r="AG7" s="64"/>
      <c r="AH7" s="64"/>
      <c r="AI7" s="64"/>
    </row>
    <row r="8" spans="1:35" ht="114.75">
      <c r="A8" s="64" t="s">
        <v>423</v>
      </c>
      <c r="B8" s="64" t="s">
        <v>455</v>
      </c>
      <c r="C8" s="64" t="s">
        <v>456</v>
      </c>
      <c r="D8" s="64" t="s">
        <v>36</v>
      </c>
      <c r="E8" s="64" t="s">
        <v>37</v>
      </c>
      <c r="F8" s="64" t="s">
        <v>38</v>
      </c>
      <c r="G8" s="64" t="s">
        <v>39</v>
      </c>
      <c r="H8" s="62" t="s">
        <v>267</v>
      </c>
      <c r="I8" s="64" t="s">
        <v>268</v>
      </c>
      <c r="J8" s="80" t="s">
        <v>426</v>
      </c>
      <c r="K8" s="64" t="s">
        <v>427</v>
      </c>
      <c r="L8" s="64" t="s">
        <v>434</v>
      </c>
      <c r="M8" s="62" t="s">
        <v>457</v>
      </c>
      <c r="N8" s="64"/>
      <c r="O8" s="64" t="s">
        <v>180</v>
      </c>
      <c r="P8" s="64" t="s">
        <v>458</v>
      </c>
      <c r="Q8" s="64" t="s">
        <v>131</v>
      </c>
      <c r="R8" s="64" t="s">
        <v>459</v>
      </c>
      <c r="S8" s="64"/>
      <c r="T8" s="64"/>
      <c r="U8" s="64" t="s">
        <v>49</v>
      </c>
      <c r="V8" s="64" t="s">
        <v>438</v>
      </c>
      <c r="W8" s="64"/>
      <c r="X8" s="64" t="s">
        <v>439</v>
      </c>
      <c r="Y8" s="64" t="s">
        <v>278</v>
      </c>
      <c r="Z8" s="64" t="s">
        <v>279</v>
      </c>
      <c r="AA8" s="64" t="s">
        <v>279</v>
      </c>
      <c r="AB8" s="64" t="s">
        <v>214</v>
      </c>
      <c r="AC8" s="64"/>
      <c r="AD8" s="64"/>
      <c r="AE8" s="64"/>
      <c r="AF8" s="64"/>
      <c r="AG8" s="64"/>
      <c r="AH8" s="64"/>
      <c r="AI8" s="64"/>
    </row>
    <row r="9" spans="1:35" ht="114.75">
      <c r="A9" s="64" t="s">
        <v>423</v>
      </c>
      <c r="B9" s="84" t="s">
        <v>460</v>
      </c>
      <c r="C9" s="64" t="s">
        <v>461</v>
      </c>
      <c r="D9" s="64" t="s">
        <v>36</v>
      </c>
      <c r="E9" s="64" t="s">
        <v>37</v>
      </c>
      <c r="F9" s="64" t="s">
        <v>38</v>
      </c>
      <c r="G9" s="64" t="s">
        <v>39</v>
      </c>
      <c r="H9" s="62" t="s">
        <v>267</v>
      </c>
      <c r="I9" s="64" t="s">
        <v>268</v>
      </c>
      <c r="J9" s="80" t="s">
        <v>426</v>
      </c>
      <c r="K9" s="64" t="s">
        <v>427</v>
      </c>
      <c r="L9" s="64" t="s">
        <v>434</v>
      </c>
      <c r="M9" s="85" t="s">
        <v>462</v>
      </c>
      <c r="N9" s="64"/>
      <c r="O9" s="64" t="s">
        <v>180</v>
      </c>
      <c r="P9" s="85" t="s">
        <v>463</v>
      </c>
      <c r="Q9" s="64" t="s">
        <v>131</v>
      </c>
      <c r="R9" s="64" t="s">
        <v>464</v>
      </c>
      <c r="S9" s="64"/>
      <c r="T9" s="64"/>
      <c r="U9" s="64"/>
      <c r="V9" s="64" t="s">
        <v>438</v>
      </c>
      <c r="W9" s="64"/>
      <c r="X9" s="64" t="s">
        <v>439</v>
      </c>
      <c r="Y9" s="64" t="s">
        <v>278</v>
      </c>
      <c r="Z9" s="64" t="s">
        <v>279</v>
      </c>
      <c r="AA9" s="64" t="s">
        <v>279</v>
      </c>
      <c r="AB9" s="64" t="s">
        <v>214</v>
      </c>
      <c r="AC9" s="64"/>
      <c r="AD9" s="64"/>
      <c r="AE9" s="64"/>
      <c r="AF9" s="64"/>
      <c r="AG9" s="64"/>
      <c r="AH9" s="64"/>
      <c r="AI9" s="64"/>
    </row>
    <row r="10" spans="1:35" ht="114.75">
      <c r="A10" s="64" t="s">
        <v>423</v>
      </c>
      <c r="B10" s="64" t="s">
        <v>465</v>
      </c>
      <c r="C10" s="64" t="s">
        <v>425</v>
      </c>
      <c r="D10" s="64" t="s">
        <v>36</v>
      </c>
      <c r="E10" s="64" t="s">
        <v>37</v>
      </c>
      <c r="F10" s="64" t="s">
        <v>38</v>
      </c>
      <c r="G10" s="64" t="s">
        <v>39</v>
      </c>
      <c r="H10" s="62" t="s">
        <v>267</v>
      </c>
      <c r="I10" s="64" t="s">
        <v>268</v>
      </c>
      <c r="J10" s="80" t="s">
        <v>426</v>
      </c>
      <c r="K10" s="64" t="s">
        <v>427</v>
      </c>
      <c r="L10" s="64" t="s">
        <v>434</v>
      </c>
      <c r="M10" s="62" t="s">
        <v>466</v>
      </c>
      <c r="N10" s="64"/>
      <c r="O10" s="64" t="s">
        <v>180</v>
      </c>
      <c r="P10" s="62" t="s">
        <v>467</v>
      </c>
      <c r="Q10" s="64" t="s">
        <v>131</v>
      </c>
      <c r="R10" s="64" t="s">
        <v>468</v>
      </c>
      <c r="S10" s="64"/>
      <c r="T10" s="64"/>
      <c r="U10" s="64" t="s">
        <v>49</v>
      </c>
      <c r="V10" s="64" t="s">
        <v>438</v>
      </c>
      <c r="W10" s="64" t="s">
        <v>276</v>
      </c>
      <c r="X10" s="64" t="s">
        <v>439</v>
      </c>
      <c r="Y10" s="64" t="s">
        <v>278</v>
      </c>
      <c r="Z10" s="64" t="s">
        <v>279</v>
      </c>
      <c r="AA10" s="64" t="s">
        <v>279</v>
      </c>
      <c r="AB10" s="64" t="s">
        <v>214</v>
      </c>
      <c r="AC10" s="64"/>
      <c r="AD10" s="64"/>
      <c r="AE10" s="64"/>
      <c r="AF10" s="64"/>
      <c r="AG10" s="64"/>
      <c r="AH10" s="64"/>
      <c r="AI10" s="64"/>
    </row>
    <row r="11" spans="1:35" ht="114.75">
      <c r="A11" s="64" t="s">
        <v>423</v>
      </c>
      <c r="B11" s="64" t="s">
        <v>469</v>
      </c>
      <c r="C11" s="64" t="s">
        <v>425</v>
      </c>
      <c r="D11" s="64" t="s">
        <v>36</v>
      </c>
      <c r="E11" s="64" t="s">
        <v>37</v>
      </c>
      <c r="F11" s="64" t="s">
        <v>38</v>
      </c>
      <c r="G11" s="64" t="s">
        <v>39</v>
      </c>
      <c r="H11" s="62" t="s">
        <v>267</v>
      </c>
      <c r="I11" s="64" t="s">
        <v>268</v>
      </c>
      <c r="J11" s="80" t="s">
        <v>426</v>
      </c>
      <c r="K11" s="64" t="s">
        <v>427</v>
      </c>
      <c r="L11" s="64" t="s">
        <v>434</v>
      </c>
      <c r="M11" s="62" t="s">
        <v>470</v>
      </c>
      <c r="N11" s="64"/>
      <c r="O11" s="64" t="s">
        <v>180</v>
      </c>
      <c r="P11" s="62" t="s">
        <v>471</v>
      </c>
      <c r="Q11" s="64" t="s">
        <v>131</v>
      </c>
      <c r="R11" s="64" t="s">
        <v>472</v>
      </c>
      <c r="S11" s="64"/>
      <c r="T11" s="64"/>
      <c r="U11" s="64" t="s">
        <v>49</v>
      </c>
      <c r="V11" s="64" t="s">
        <v>438</v>
      </c>
      <c r="W11" s="64" t="s">
        <v>276</v>
      </c>
      <c r="X11" s="64" t="s">
        <v>439</v>
      </c>
      <c r="Y11" s="64" t="s">
        <v>278</v>
      </c>
      <c r="Z11" s="64" t="s">
        <v>279</v>
      </c>
      <c r="AA11" s="64" t="s">
        <v>279</v>
      </c>
      <c r="AB11" s="64" t="s">
        <v>214</v>
      </c>
      <c r="AC11" s="64"/>
      <c r="AD11" s="64"/>
      <c r="AE11" s="64"/>
      <c r="AF11" s="64"/>
      <c r="AG11" s="64"/>
      <c r="AH11" s="64"/>
      <c r="AI11" s="64"/>
    </row>
    <row r="12" spans="1:35" ht="114.75">
      <c r="A12" s="64" t="s">
        <v>423</v>
      </c>
      <c r="B12" s="64" t="s">
        <v>473</v>
      </c>
      <c r="C12" s="64" t="s">
        <v>425</v>
      </c>
      <c r="D12" s="64" t="s">
        <v>36</v>
      </c>
      <c r="E12" s="64" t="s">
        <v>37</v>
      </c>
      <c r="F12" s="64" t="s">
        <v>38</v>
      </c>
      <c r="G12" s="64" t="s">
        <v>39</v>
      </c>
      <c r="H12" s="62" t="s">
        <v>267</v>
      </c>
      <c r="I12" s="64" t="s">
        <v>268</v>
      </c>
      <c r="J12" s="80" t="s">
        <v>426</v>
      </c>
      <c r="K12" s="64" t="s">
        <v>427</v>
      </c>
      <c r="L12" s="64" t="s">
        <v>434</v>
      </c>
      <c r="M12" s="62" t="s">
        <v>470</v>
      </c>
      <c r="N12" s="64"/>
      <c r="O12" s="64" t="s">
        <v>46</v>
      </c>
      <c r="P12" s="62" t="s">
        <v>474</v>
      </c>
      <c r="Q12" s="64" t="s">
        <v>131</v>
      </c>
      <c r="R12" s="64" t="s">
        <v>472</v>
      </c>
      <c r="S12" s="64"/>
      <c r="T12" s="64"/>
      <c r="U12" s="64" t="s">
        <v>49</v>
      </c>
      <c r="V12" s="64" t="s">
        <v>438</v>
      </c>
      <c r="W12" s="64" t="s">
        <v>276</v>
      </c>
      <c r="X12" s="64" t="s">
        <v>439</v>
      </c>
      <c r="Y12" s="64" t="s">
        <v>278</v>
      </c>
      <c r="Z12" s="64" t="s">
        <v>279</v>
      </c>
      <c r="AA12" s="64" t="s">
        <v>279</v>
      </c>
      <c r="AB12" s="64" t="s">
        <v>214</v>
      </c>
      <c r="AC12" s="64"/>
      <c r="AD12" s="64"/>
      <c r="AE12" s="64"/>
      <c r="AF12" s="64"/>
      <c r="AG12" s="64"/>
      <c r="AH12" s="64"/>
      <c r="AI12" s="64"/>
    </row>
    <row r="13" spans="1:35" ht="114.75">
      <c r="A13" s="64" t="s">
        <v>423</v>
      </c>
      <c r="B13" s="64" t="s">
        <v>475</v>
      </c>
      <c r="C13" s="64" t="s">
        <v>476</v>
      </c>
      <c r="D13" s="64" t="s">
        <v>36</v>
      </c>
      <c r="E13" s="64" t="s">
        <v>37</v>
      </c>
      <c r="F13" s="64" t="s">
        <v>38</v>
      </c>
      <c r="G13" s="64" t="s">
        <v>39</v>
      </c>
      <c r="H13" s="62" t="s">
        <v>267</v>
      </c>
      <c r="I13" s="64" t="s">
        <v>268</v>
      </c>
      <c r="J13" s="80" t="s">
        <v>426</v>
      </c>
      <c r="K13" s="64" t="s">
        <v>427</v>
      </c>
      <c r="L13" s="64" t="s">
        <v>477</v>
      </c>
      <c r="M13" s="64" t="s">
        <v>478</v>
      </c>
      <c r="O13" s="64" t="s">
        <v>180</v>
      </c>
      <c r="P13" s="64" t="s">
        <v>479</v>
      </c>
      <c r="Q13" s="64" t="s">
        <v>48</v>
      </c>
      <c r="U13" s="64" t="s">
        <v>49</v>
      </c>
      <c r="V13" s="64" t="s">
        <v>438</v>
      </c>
      <c r="W13" s="64" t="s">
        <v>480</v>
      </c>
      <c r="X13" s="64" t="s">
        <v>439</v>
      </c>
      <c r="Y13" s="64" t="s">
        <v>278</v>
      </c>
      <c r="Z13" s="64" t="s">
        <v>279</v>
      </c>
      <c r="AA13" s="64" t="s">
        <v>279</v>
      </c>
      <c r="AB13" s="64" t="s">
        <v>214</v>
      </c>
    </row>
  </sheetData>
  <dataValidations count="33">
    <dataValidation type="list" allowBlank="1" showInputMessage="1" showErrorMessage="1" sqref="AB2:AB13" xr:uid="{07362F0A-8501-4292-AE33-FE8198AFE6C5}">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U2:U13" xr:uid="{4D24401B-F937-4B9C-AAE5-B00BE03FFB04}">
      <formula1>"kézi, gépi: számítástechnikai, gépi: autómatizált, vegyes"</formula1>
    </dataValidation>
    <dataValidation type="list" allowBlank="1" showInputMessage="1" showErrorMessage="1" sqref="Q2:Q13" xr:uid="{301B2BAA-A228-4F17-935F-ECE7E5E50186}">
      <formula1>"a)az érintett hozzájárulása ,b)szerződés teljesítése, megkötése, c) jogi kötelezettség, d) létfontosságú érdekek védelme, e)  közhatalmi jogosítvány, f) jogos érdek"</formula1>
    </dataValidation>
    <dataValidation type="list" allowBlank="1" showInputMessage="1" showErrorMessage="1" sqref="F2:F12" xr:uid="{94FF99CE-4FFF-4728-8A4F-425448B70010}">
      <formula1>"Prof.Dr. Merkely Béla rektor, székhely: Semmelweis Egyetem 1085 Budapest, Üllői út 26. Postacím: 1428 Budapest pf.: 2. Telefonszám: 06-1-459-1500 Honlap: http://semmelweis.hu/"</formula1>
    </dataValidation>
    <dataValidation type="list" allowBlank="1" showInputMessage="1" showErrorMessage="1" sqref="G2:G12" xr:uid="{E198FB77-6AB8-4260-82AF-90DC79073FFE}">
      <formula1>"Dr. Trócsányi Sára, Székhely: 1085 Budapest, Üllői út 26. Postacím: 1428 Budapest Pf.: 2. Telefonszám: Tel.: 06-1/224-1547 https://semmelweis.hu/jogigfoig/adatvedelem-betegjog/ E-mail: jog@semmelweis-univ.hu "</formula1>
    </dataValidation>
    <dataValidation type="list" allowBlank="1" showInputMessage="1" showErrorMessage="1" sqref="D2:D12" xr:uid="{A2D98A39-E0E5-4110-A6DB-96955EDE53D2}">
      <formula1>"adatkezelő,adatfeldolgozó,közös adatkezelő"</formula1>
    </dataValidation>
    <dataValidation type="list" allowBlank="1" showInputMessage="1" showErrorMessage="1" sqref="E2:E12" xr:uid="{33DAC04C-E441-4D48-A4B7-F80CDFDDF9EC}">
      <formula1>"Semmelweis Egyetem, Székhely: 1085 Budapest, Üllői út 26. Postacím: 1428 Budapest pf.: 2. Telefonszám: 06-1-459-1500 Honlap: http://semmelweis.hu"</formula1>
    </dataValidation>
    <dataValidation type="list" allowBlank="1" showInputMessage="1" showErrorMessage="1" promptTitle=" " prompt="  " sqref="O4:O8" xr:uid="{9B2F6288-9C88-4FD7-8502-A423D0158690}">
      <formula1>"érintett,3. személy"</formula1>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xr:uid="{032A2BD2-63EC-4522-9754-8AE8B9D1F886}"/>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xr:uid="{51ABE92F-A361-4680-874D-2C6D37916945}"/>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xr:uid="{1A3DF029-F65F-4302-B074-F83C75905EC4}"/>
    <dataValidation allowBlank="1" showInputMessage="1" showErrorMessage="1" promptTitle="KITÖLTENDŐ" prompt="azonos az érinetettek kategóriáival" sqref="AG1" xr:uid="{ADB0FD4D-7C7D-40DC-8AF9-6CEC3B7C41F8}"/>
    <dataValidation allowBlank="1" showInputMessage="1" showErrorMessage="1" promptTitle="kitöltendő" prompt="Az adatfeldolgozási tevékenységet GDPR 4. cikkének 1. és 8. pontjai és 28. cikke alapján kell meghatározni" sqref="AI1" xr:uid="{E9413503-D770-4346-AF65-832C10CBCF48}"/>
    <dataValidation allowBlank="1" showInputMessage="1" showErrorMessage="1" promptTitle="KITÖLTENDŐ" prompt="Az adatfeldolgozót a GDPR 4. cikkének 8. pontja és 28. cikke alapján kell azonosítani" sqref="AF1" xr:uid="{565536E8-38F7-48B2-980A-DC288056063D}"/>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xr:uid="{DA367FFB-7888-4B2E-A1E5-7401C08D47B5}"/>
    <dataValidation allowBlank="1" showInputMessage="1" showErrorMessage="1" promptTitle="KITÖLTENDŐ" prompt="Az adattovábbítás címzettjeit, a rendszeres adattovábbítás esetén kell feltüntetni. A címzettek körét a GDPR 4. cikkének 9. pontja szerint kell meghatározni, " sqref="AC1" xr:uid="{C3464E02-EA23-49EF-8C83-08C193451766}"/>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xr:uid="{F29CC500-7178-4F2F-BD8C-B2B102987FB3}"/>
    <dataValidation allowBlank="1" showInputMessage="1" showErrorMessage="1" promptTitle="KITÖLTENDŐ" prompt="Az adatkezelés időtartamát a GDPR 4. cikkének 2. pontja szerinti tevekénység végzése szerinti idő szerint kell meghatározni" sqref="X1" xr:uid="{FC7A2051-445C-4440-8185-50A14EC1C822}"/>
    <dataValidation allowBlank="1" showInputMessage="1" showErrorMessage="1" promptTitle="KITÖLTENDŐ" prompt="Adakezelő rendszer lehet  saját rendszer pl. Medsol,  illetve szerződés alapján működtetett pl. a Neptun, de idegen rendszer is pl.OM" sqref="V1" xr:uid="{6E4D83AE-AFEF-4B18-B343-984A5882A8B2}"/>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xr:uid="{ABB1087E-DCDA-4ED9-B7E6-2D1281E3FA14}"/>
    <dataValidation allowBlank="1" showInputMessage="1" showErrorMessage="1" promptTitle="KITÖLTENDŐ" prompt="az adatkezelést végző szervezeti egység székhelye ( ha minden telephelyen azonos az adatkezelés) illetve azon telephely(ek) címe ahol az adatkezelést végzik" sqref="K1" xr:uid="{9F13A1EF-AA86-4D27-81DB-29CD5A8FB023}"/>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xr:uid="{5A857E46-B647-44B3-93CF-6B8B4427A2F7}"/>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xr:uid="{56759E4B-C510-477F-9596-3F3973324D23}"/>
    <dataValidation type="list" allowBlank="1" showInputMessage="1" showErrorMessage="1" sqref="AI2 W2:W13" xr:uid="{7CFBAA84-23C3-4925-A80F-82440E42C833}">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KITÖLTÉSHEZ VÁLASZTANDÓ" prompt="beléptető rendszer, kamera, élőerő;  zárható: helyiség, irattartó, irattár; villám, tűz, víz, hálózati védelem; tartalék eszköz" sqref="Z1" xr:uid="{1A9D9A30-DEF7-48E2-9B57-5F572386EA48}"/>
    <dataValidation allowBlank="1" showInputMessage="1" showErrorMessage="1" promptTitle="KITÖLTÉSHEZ VÁLASZTANDÓ" prompt="jelszó; hozzáférés szintek; másolás tiltás; VPN, pszeudonimizálás; tűzfal, vírusvédelem; naplózás; mentés, tartalék eszköz  " sqref="AA1" xr:uid="{8EBF407B-8FF0-46F6-8842-EC121368658C}"/>
    <dataValidation allowBlank="1" showInputMessage="1" showErrorMessage="1" promptTitle="Megjelölés" prompt="Jogszabály száma: pl 2011. évi CXII tv._x000a_Jogszabály hely: § bek, pont" sqref="T1" xr:uid="{9036D6BE-650A-40B5-8BA1-59866DDF2B68}"/>
    <dataValidation allowBlank="1" showInputMessage="1" showErrorMessage="1" promptTitle=" " prompt="  " sqref="O1" xr:uid="{DA1C07D1-D7D4-47B3-8B07-E18B8C9E5013}"/>
    <dataValidation type="list" allowBlank="1" showInputMessage="1" showErrorMessage="1" promptTitle=" " prompt="  " sqref="O3" xr:uid="{360C1A34-EB0B-4FEA-B07C-D2091A2CEAA7}">
      <formula1>"érintett, 3. személy"</formula1>
    </dataValidation>
    <dataValidation type="list" allowBlank="1" showInputMessage="1" showErrorMessage="1" sqref="S2" xr:uid="{A0D46ED4-A348-4213-B0FA-6A8FFD837D3D}">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xr:uid="{A6450F82-F41E-4700-BA6B-C33328B53E52}"/>
    <dataValidation type="list" allowBlank="1" showInputMessage="1" showErrorMessage="1" sqref="S3:S8" xr:uid="{7C754AEF-74BA-4D97-9D7C-13E5F04CF5C1}">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O2 O9:O11" xr:uid="{EE4E4F9C-8822-43DF-B006-19678CD4912B}">
      <formula1>"érintett, 3. személy"</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150-6CDC-4EC0-B60E-A5E0618FD70E}">
  <dimension ref="A1:AK4"/>
  <sheetViews>
    <sheetView workbookViewId="0">
      <selection activeCell="AG3" sqref="AG3"/>
    </sheetView>
  </sheetViews>
  <sheetFormatPr defaultRowHeight="15"/>
  <cols>
    <col min="1" max="1" width="20.28515625" style="64" customWidth="1"/>
    <col min="2" max="2" width="72.5703125" style="72" customWidth="1"/>
    <col min="3" max="9" width="20.28515625" style="64" customWidth="1"/>
    <col min="10" max="10" width="57" style="64" customWidth="1"/>
    <col min="11" max="12" width="20.28515625" style="64" customWidth="1"/>
    <col min="13" max="13" width="35.28515625" style="64" customWidth="1"/>
    <col min="14" max="14" width="38.7109375" style="64" customWidth="1"/>
    <col min="15" max="35" width="20.28515625" style="64" customWidth="1"/>
    <col min="36" max="37" width="9.140625" style="59"/>
  </cols>
  <sheetData>
    <row r="1" spans="1:35" ht="63.75">
      <c r="A1" s="50" t="s">
        <v>0</v>
      </c>
      <c r="B1" s="51" t="s">
        <v>1</v>
      </c>
      <c r="C1" s="51" t="s">
        <v>2</v>
      </c>
      <c r="D1" s="52" t="s">
        <v>3</v>
      </c>
      <c r="E1" s="53" t="s">
        <v>4</v>
      </c>
      <c r="F1" s="53" t="s">
        <v>5</v>
      </c>
      <c r="G1" s="53" t="s">
        <v>6</v>
      </c>
      <c r="H1" s="54" t="s">
        <v>7</v>
      </c>
      <c r="I1" s="54" t="s">
        <v>8</v>
      </c>
      <c r="J1" s="54" t="s">
        <v>324</v>
      </c>
      <c r="K1" s="54" t="s">
        <v>325</v>
      </c>
      <c r="L1" s="55" t="s">
        <v>11</v>
      </c>
      <c r="M1" s="55" t="s">
        <v>12</v>
      </c>
      <c r="N1" s="55" t="s">
        <v>13</v>
      </c>
      <c r="O1" s="55" t="s">
        <v>14</v>
      </c>
      <c r="P1" s="56" t="s">
        <v>15</v>
      </c>
      <c r="Q1" s="57" t="s">
        <v>16</v>
      </c>
      <c r="R1" s="56" t="s">
        <v>17</v>
      </c>
      <c r="S1" s="57" t="s">
        <v>18</v>
      </c>
      <c r="T1" s="56" t="s">
        <v>17</v>
      </c>
      <c r="U1" s="53" t="s">
        <v>19</v>
      </c>
      <c r="V1" s="54" t="s">
        <v>20</v>
      </c>
      <c r="W1" s="58" t="s">
        <v>21</v>
      </c>
      <c r="X1" s="54" t="s">
        <v>22</v>
      </c>
      <c r="Y1" s="54" t="s">
        <v>23</v>
      </c>
      <c r="Z1" s="55" t="s">
        <v>24</v>
      </c>
      <c r="AA1" s="55" t="s">
        <v>25</v>
      </c>
      <c r="AB1" s="55" t="s">
        <v>26</v>
      </c>
      <c r="AC1" s="54" t="s">
        <v>27</v>
      </c>
      <c r="AD1" s="54" t="s">
        <v>28</v>
      </c>
      <c r="AE1" s="54" t="s">
        <v>29</v>
      </c>
      <c r="AF1" s="55" t="s">
        <v>30</v>
      </c>
      <c r="AG1" s="55" t="s">
        <v>31</v>
      </c>
      <c r="AH1" s="55" t="s">
        <v>32</v>
      </c>
      <c r="AI1" s="55" t="s">
        <v>33</v>
      </c>
    </row>
    <row r="2" spans="1:35" ht="165.75">
      <c r="A2" s="60" t="s">
        <v>326</v>
      </c>
      <c r="B2" s="61" t="s">
        <v>482</v>
      </c>
      <c r="C2" s="62" t="s">
        <v>483</v>
      </c>
      <c r="D2" s="62" t="s">
        <v>36</v>
      </c>
      <c r="E2" s="62" t="s">
        <v>37</v>
      </c>
      <c r="F2" s="62" t="s">
        <v>38</v>
      </c>
      <c r="G2" s="62" t="s">
        <v>39</v>
      </c>
      <c r="H2" s="62" t="s">
        <v>329</v>
      </c>
      <c r="I2" s="62" t="s">
        <v>329</v>
      </c>
      <c r="J2" s="62" t="s">
        <v>484</v>
      </c>
      <c r="K2" s="62" t="s">
        <v>485</v>
      </c>
      <c r="L2" s="62" t="s">
        <v>486</v>
      </c>
      <c r="M2" s="62" t="s">
        <v>487</v>
      </c>
      <c r="N2" s="62" t="s">
        <v>488</v>
      </c>
      <c r="O2" s="62" t="s">
        <v>46</v>
      </c>
      <c r="P2" s="63" t="s">
        <v>489</v>
      </c>
      <c r="Q2" s="63" t="s">
        <v>490</v>
      </c>
      <c r="R2" s="63" t="s">
        <v>490</v>
      </c>
      <c r="S2" s="63" t="s">
        <v>490</v>
      </c>
      <c r="T2" s="63" t="s">
        <v>490</v>
      </c>
      <c r="U2" s="62" t="s">
        <v>274</v>
      </c>
      <c r="V2" s="62" t="s">
        <v>491</v>
      </c>
      <c r="W2" s="62" t="s">
        <v>338</v>
      </c>
      <c r="X2" s="62" t="s">
        <v>492</v>
      </c>
      <c r="Y2" s="62" t="s">
        <v>340</v>
      </c>
      <c r="Z2" s="64" t="s">
        <v>279</v>
      </c>
      <c r="AA2" s="64" t="s">
        <v>279</v>
      </c>
      <c r="AB2" s="62" t="s">
        <v>341</v>
      </c>
      <c r="AC2" s="62" t="s">
        <v>304</v>
      </c>
      <c r="AD2" s="62" t="s">
        <v>342</v>
      </c>
      <c r="AE2" s="62" t="s">
        <v>342</v>
      </c>
      <c r="AF2" s="98" t="s">
        <v>343</v>
      </c>
      <c r="AG2" s="62"/>
      <c r="AH2" s="62"/>
      <c r="AI2" s="62" t="s">
        <v>346</v>
      </c>
    </row>
    <row r="3" spans="1:35" ht="165.75">
      <c r="A3" s="62"/>
      <c r="B3" s="65" t="s">
        <v>493</v>
      </c>
      <c r="C3" s="62" t="s">
        <v>483</v>
      </c>
      <c r="D3" s="62" t="s">
        <v>36</v>
      </c>
      <c r="E3" s="62" t="s">
        <v>37</v>
      </c>
      <c r="F3" s="62" t="s">
        <v>38</v>
      </c>
      <c r="G3" s="62" t="s">
        <v>39</v>
      </c>
      <c r="H3" s="62" t="s">
        <v>329</v>
      </c>
      <c r="I3" s="62" t="s">
        <v>329</v>
      </c>
      <c r="J3" s="62" t="s">
        <v>484</v>
      </c>
      <c r="K3" s="62" t="s">
        <v>485</v>
      </c>
      <c r="L3" s="62" t="s">
        <v>486</v>
      </c>
      <c r="M3" s="62" t="s">
        <v>494</v>
      </c>
      <c r="N3" s="62" t="s">
        <v>488</v>
      </c>
      <c r="O3" s="62" t="s">
        <v>46</v>
      </c>
      <c r="P3" s="63" t="s">
        <v>489</v>
      </c>
      <c r="Q3" s="63" t="s">
        <v>490</v>
      </c>
      <c r="R3" s="63" t="s">
        <v>490</v>
      </c>
      <c r="S3" s="63" t="s">
        <v>490</v>
      </c>
      <c r="T3" s="63" t="s">
        <v>490</v>
      </c>
      <c r="U3" s="62" t="s">
        <v>274</v>
      </c>
      <c r="V3" s="62" t="s">
        <v>491</v>
      </c>
      <c r="W3" s="62" t="s">
        <v>338</v>
      </c>
      <c r="X3" s="62" t="s">
        <v>492</v>
      </c>
      <c r="Y3" s="62" t="s">
        <v>340</v>
      </c>
      <c r="Z3" s="64" t="s">
        <v>279</v>
      </c>
      <c r="AA3" s="64" t="s">
        <v>279</v>
      </c>
      <c r="AB3" s="62" t="s">
        <v>341</v>
      </c>
      <c r="AC3" s="62" t="s">
        <v>304</v>
      </c>
      <c r="AD3" s="62"/>
      <c r="AE3" s="62"/>
      <c r="AF3" s="98" t="s">
        <v>343</v>
      </c>
      <c r="AG3" s="62"/>
      <c r="AH3" s="62"/>
      <c r="AI3" s="62" t="s">
        <v>346</v>
      </c>
    </row>
    <row r="4" spans="1:35" ht="165.75">
      <c r="A4" s="60" t="s">
        <v>495</v>
      </c>
      <c r="B4" s="71" t="s">
        <v>495</v>
      </c>
      <c r="C4" s="62" t="s">
        <v>483</v>
      </c>
      <c r="D4" s="62" t="s">
        <v>36</v>
      </c>
      <c r="E4" s="62" t="s">
        <v>37</v>
      </c>
      <c r="F4" s="62" t="s">
        <v>38</v>
      </c>
      <c r="G4" s="62" t="s">
        <v>39</v>
      </c>
      <c r="H4" s="62" t="s">
        <v>329</v>
      </c>
      <c r="I4" s="62" t="s">
        <v>329</v>
      </c>
      <c r="J4" s="62" t="s">
        <v>484</v>
      </c>
      <c r="K4" s="62" t="s">
        <v>485</v>
      </c>
      <c r="L4" s="62" t="s">
        <v>486</v>
      </c>
      <c r="M4" s="62" t="s">
        <v>494</v>
      </c>
      <c r="N4" s="62" t="s">
        <v>488</v>
      </c>
      <c r="O4" s="62" t="s">
        <v>46</v>
      </c>
      <c r="P4" s="63" t="s">
        <v>489</v>
      </c>
      <c r="Q4" s="63" t="s">
        <v>490</v>
      </c>
      <c r="R4" s="63" t="s">
        <v>490</v>
      </c>
      <c r="S4" s="63" t="s">
        <v>490</v>
      </c>
      <c r="T4" s="63" t="s">
        <v>490</v>
      </c>
      <c r="U4" s="62" t="s">
        <v>274</v>
      </c>
      <c r="V4" s="62" t="s">
        <v>491</v>
      </c>
      <c r="W4" s="62" t="s">
        <v>338</v>
      </c>
      <c r="X4" s="62" t="s">
        <v>492</v>
      </c>
      <c r="Y4" s="62" t="s">
        <v>340</v>
      </c>
      <c r="Z4" s="64" t="s">
        <v>279</v>
      </c>
      <c r="AA4" s="64" t="s">
        <v>279</v>
      </c>
      <c r="AB4" s="62" t="s">
        <v>341</v>
      </c>
      <c r="AF4" s="98" t="s">
        <v>343</v>
      </c>
      <c r="AG4" s="62"/>
      <c r="AH4" s="62"/>
      <c r="AI4" s="62" t="s">
        <v>346</v>
      </c>
    </row>
  </sheetData>
  <dataValidations count="27">
    <dataValidation type="list" allowBlank="1" showInputMessage="1" showErrorMessage="1" sqref="O2:O4" xr:uid="{C5181ECA-7EE6-40E6-A7BC-43E5289DD441}">
      <formula1>"érintett, 3. személy"</formula1>
    </dataValidation>
    <dataValidation type="list" allowBlank="1" showInputMessage="1" showErrorMessage="1" sqref="F2:F4" xr:uid="{282905C2-9B21-4853-BAD4-A02E0D29B974}">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G2:G4" xr:uid="{E1C919A7-9E77-4396-A4F9-7F6DD52BE27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D2:D4" xr:uid="{CA972AB7-B2CC-42DD-9D02-3F1AFAECB352}">
      <formula1>"adatkezelő,adatfeldolgozó,közös adatkezelő"</formula1>
    </dataValidation>
    <dataValidation type="list" allowBlank="1" showInputMessage="1" showErrorMessage="1" sqref="E2:E4" xr:uid="{7E7A0286-8A79-4F5F-A2EA-6AB1872DF77F}">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U2:U4" xr:uid="{E0ED06D2-7B7C-4B1D-A8C7-E90858097D64}">
      <formula1>"kézi, gépi: számítástechnikai, gépi: autómatizált, vegyes"</formula1>
    </dataValidation>
    <dataValidation type="list" allowBlank="1" showInputMessage="1" showErrorMessage="1" sqref="Q1 Q5:Q1048576" xr:uid="{00D37EA1-C267-4D4D-8209-11DDF967CEF4}">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xr:uid="{A695AECD-331F-4C5C-873B-93C13D54D18B}"/>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xr:uid="{4C0285C5-A2F0-4BF0-9707-7605E20C3284}"/>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xr:uid="{683C2CD4-0B0D-43A5-BA86-F0B0971F8AA0}"/>
    <dataValidation allowBlank="1" showInputMessage="1" showErrorMessage="1" promptTitle="KITÖLTENDŐ" prompt="azonos az érinetettek kategóriáival" sqref="AG1" xr:uid="{CCF46B4C-4663-4C9F-8C77-8FCC30BC8389}"/>
    <dataValidation allowBlank="1" showInputMessage="1" showErrorMessage="1" promptTitle="kitöltendő" prompt="Az adatfeldolgozási tevékenységet GDPR 4. cikkének 1. és 8. pontjai és 28. cikke alapján kell meghatározni" sqref="AI1" xr:uid="{40131764-2949-4A0D-A4EF-76F8F956AA16}"/>
    <dataValidation allowBlank="1" showInputMessage="1" showErrorMessage="1" promptTitle="KITÖLTENDŐ" prompt="Az adatfeldolgozót a GDPR 4. cikkének 8. pontja és 28. cikke alapján kell azonosítani" sqref="AF1" xr:uid="{7122B9EE-3414-4A49-B1A6-4959E2DF6422}"/>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xr:uid="{381AEB58-B543-4F7F-9769-C465A04AE129}"/>
    <dataValidation allowBlank="1" showInputMessage="1" showErrorMessage="1" promptTitle="KITÖLTENDŐ" prompt="Az adattovábbítás címzettjeit, a rendszeres adattovábbítás esetén kell feltüntetni. A címzettek körét a GDPR 4. cikkének 9. pontja szerint kell meghatározni, " sqref="AC1" xr:uid="{ACD2053F-C7A3-4D58-B492-9353A1EE2F52}"/>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xr:uid="{2F28064D-2E4B-47AE-BF16-0E5B55FDA0CB}"/>
    <dataValidation allowBlank="1" showInputMessage="1" showErrorMessage="1" promptTitle="KITÖLTENDŐ" prompt="Az adatkezelés időtartamát a GDPR 4. cikkének 2. pontja szerinti tevekénység végzése szerinti idő szerint kell meghatározni" sqref="X1" xr:uid="{DB34761B-7C0C-4F3E-AA5E-C7CF1FB2B1BA}"/>
    <dataValidation allowBlank="1" showInputMessage="1" showErrorMessage="1" promptTitle="KITÖLTENDŐ" prompt="Adakezelő rendszer lehet  saját rendszer pl. Medsol,  illetve szerződés alapján működtetett pl. a Neptun, de idegen rendszer is pl.OM" sqref="V1" xr:uid="{263D2874-CC2E-4460-B431-63960C358D9C}"/>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xr:uid="{8133C37D-7A32-4932-A353-3F9269E3E2DD}"/>
    <dataValidation allowBlank="1" showInputMessage="1" showErrorMessage="1" promptTitle="KITÖLTENDŐ" prompt="az adatkezelést végző szervezeti egység székhelye ( ha minden telephelyen azonos az adatkezelés) illetve azon telephely(ek) címe ahol az adatkezelést végzik" sqref="K1" xr:uid="{CA89597D-BC14-4E36-A6D9-5BDC5EA57A03}"/>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xr:uid="{4929E3A7-DBD7-44B3-8D6D-D05A0B762E39}"/>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xr:uid="{F07E8A23-D873-4BE5-B030-3272A2C1A5B6}"/>
    <dataValidation allowBlank="1" showInputMessage="1" showErrorMessage="1" promptTitle="KITÖLTÉSHEZ VÁLASZTANDÓ" prompt="beléptető rendszer, kamera, élőerő;  zárható: helyiség, irattartó, irattár; villám, tűz, víz, hálózati védelem; tartalék eszköz" sqref="Z1" xr:uid="{E81D785D-3625-4E49-AE3B-0052A910B351}"/>
    <dataValidation allowBlank="1" showInputMessage="1" showErrorMessage="1" promptTitle="KITÖLTÉSHEZ VÁLASZTANDÓ" prompt="jelszó; hozzáférés szintek; másolás tiltás; VPN, pszeudonimizálás; tűzfal, vírusvédelem; naplózás; mentés, tartalék eszköz  " sqref="AA1" xr:uid="{E333D16C-2F02-4371-9B8A-2FC3CE4C265D}"/>
    <dataValidation allowBlank="1" showInputMessage="1" showErrorMessage="1" promptTitle="Megjelölés" prompt="Jogszabály száma: pl 2011. évi CXII tv._x000a_Jogszabály hely: § bek, pont" sqref="T1" xr:uid="{228DDF6D-2413-46A7-B761-D664C205A6F3}"/>
    <dataValidation allowBlank="1" showInputMessage="1" showErrorMessage="1" promptTitle=" " prompt="  " sqref="O1" xr:uid="{B386BD16-FD75-4345-A786-299DF8B49948}"/>
    <dataValidation allowBlank="1" showInputMessage="1" showErrorMessage="1" promptTitle="Az adatkezelés fő célja" prompt="pl. _x000a_egészség megörzése, _x000a_betegellátó  eredményes tevékenysége_x000a_érintett egészségügyi állapotának nyomon követése_x000a_" sqref="A1" xr:uid="{C5C26908-D6D2-443E-AC47-A7DF297C682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7</vt:i4>
      </vt:variant>
    </vt:vector>
  </HeadingPairs>
  <TitlesOfParts>
    <vt:vector size="7" baseType="lpstr">
      <vt:lpstr>AOK Magatartástudományi Intézet</vt:lpstr>
      <vt:lpstr>Könyvtár</vt:lpstr>
      <vt:lpstr>Kutatás</vt:lpstr>
      <vt:lpstr>Szakambulancia</vt:lpstr>
      <vt:lpstr>Titkárság</vt:lpstr>
      <vt:lpstr>Munkaügy</vt:lpstr>
      <vt:lpstr>Diáktanácsadó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MCsilla</dc:creator>
  <cp:lastModifiedBy>Motyovszki Csilla (titkársági szakértő)</cp:lastModifiedBy>
  <dcterms:created xsi:type="dcterms:W3CDTF">2021-11-16T12:35:02Z</dcterms:created>
  <dcterms:modified xsi:type="dcterms:W3CDTF">2025-12-04T10:04:59Z</dcterms:modified>
</cp:coreProperties>
</file>