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toth_agnes_semmelweis_hu/Documents/ATOTH/2026/Adatvédelem/2026_Adatkezelés/"/>
    </mc:Choice>
  </mc:AlternateContent>
  <xr:revisionPtr revIDLastSave="78" documentId="8_{B47DB34D-4124-436A-BDF0-AD368F40F0BC}" xr6:coauthVersionLast="47" xr6:coauthVersionMax="47" xr10:uidLastSave="{4B67E60B-0800-498B-BA1F-2727750C6215}"/>
  <bookViews>
    <workbookView xWindow="-28920" yWindow="-120" windowWidth="29040" windowHeight="15840" xr2:uid="{00000000-000D-0000-FFFF-FFFF00000000}"/>
  </bookViews>
  <sheets>
    <sheet name="Szálláshelyszolgálatá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<sst xmlns="http://schemas.openxmlformats.org/spreadsheetml/2006/main" count="191" uniqueCount="89">
  <si>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</si>
  <si>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</si>
  <si>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</si>
  <si>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</si>
  <si>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</si>
  <si>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</si>
  <si>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</si>
  <si>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</si>
  <si>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</si>
  <si>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</si>
  <si>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</si>
  <si>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</si>
  <si>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</si>
  <si>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</si>
  <si>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</si>
  <si>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</si>
  <si>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</si>
  <si>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</si>
  <si>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</si>
  <si>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</si>
  <si>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</si>
  <si>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</si>
  <si>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</si>
  <si>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</si>
  <si>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</si>
  <si>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</si>
  <si>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</si>
  <si>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</si>
  <si>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</si>
  <si>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</si>
  <si>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</si>
  <si>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</si>
  <si>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</si>
  <si>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az adatok forrása</t>
  </si>
  <si>
    <t>adatkezelési cél kategóriája</t>
  </si>
  <si>
    <t>1.</t>
  </si>
  <si>
    <t>SE Kollégiumok Igazgatósága vendégszobák</t>
  </si>
  <si>
    <t>adatkezelő</t>
  </si>
  <si>
    <t>Vendégszobát igénylő személyek</t>
  </si>
  <si>
    <t>Név; Születési hely,idő; Lakcím. E-mail; Telefonszám</t>
  </si>
  <si>
    <t>érintett</t>
  </si>
  <si>
    <t>kapcsolatfelvétel/kapcsolattartás</t>
  </si>
  <si>
    <t>vegyes</t>
  </si>
  <si>
    <t>rendszerezés</t>
  </si>
  <si>
    <t>A szállás ideje alatt</t>
  </si>
  <si>
    <t>rendelkezés elvesztése</t>
  </si>
  <si>
    <t>rögzítés</t>
  </si>
  <si>
    <t>2.</t>
  </si>
  <si>
    <t>A Nővérszállón élő személyek</t>
  </si>
  <si>
    <t>Név; Születési hely,idő; Lakcím. E-mail; Telefonszám; Munkahelyének elérhetősége</t>
  </si>
  <si>
    <t>b)szerződés teljesítése, megkötése</t>
  </si>
  <si>
    <t>3.</t>
  </si>
  <si>
    <t>Nyári hasznosítás</t>
  </si>
  <si>
    <t>3. személy</t>
  </si>
  <si>
    <t>Rögzítés</t>
  </si>
  <si>
    <t>Az elhelyezést igénylő személyek, szervezetek</t>
  </si>
  <si>
    <t>1083 Budapest, Tömő utca 35-37.</t>
  </si>
  <si>
    <t>c) jogi kötelezettség</t>
  </si>
  <si>
    <t>Az SE Kollégiumok Igazgatósága alá tartozó vendégszobákba érkező személyek adatainak kezelése Nemzeti Turisztikai Adatszolgáltató Központ számára adatok továbbítására</t>
  </si>
  <si>
    <t>2007. évi CXXVII. Törvény 58 §</t>
  </si>
  <si>
    <t xml:space="preserve">2016. évi CLVI. Törvény 9/H §
</t>
  </si>
  <si>
    <t>Az SE Kollégiumok Igazgatósága alá tartozó vendégszobákba érkező vendég professzor, egyetemi vendégeinek személyek adatainak kezelése</t>
  </si>
  <si>
    <t>kapcsolatfelvétel/kapcsolattartás, számla kiállítása</t>
  </si>
  <si>
    <t>4.</t>
  </si>
  <si>
    <t>5.</t>
  </si>
  <si>
    <t>6.</t>
  </si>
  <si>
    <t>Az SE Kollégiumok Igazgatósága alá tartozó vendégszobákba nem üzletszerű célből érkező vendégek (oktatási területről)</t>
  </si>
  <si>
    <t>Az Egyetemre nem rendszeres, üzleti célból épületrészt bérbevevő nem természetes személyeknek</t>
  </si>
  <si>
    <t>Az elhelyezést igénylő szervezetek képviselőinek/kapcsolattartóinak adatai</t>
  </si>
  <si>
    <t>Kapcsolattartás, számla kiállításhoz adatszolgáltatás</t>
  </si>
  <si>
    <t xml:space="preserve">A Semmelweis Egyetem
 31/2026. (III. 25.) számú 
Iratkezelési és elektronikus ügyintézési szabályzat – I. könyv – Iratkezelési Szabályzatnak I. sz. Mellékletét képező irattári terv szerinti ideig  </t>
  </si>
  <si>
    <t>A Semmelweis Egyetem
77/2025. (IX.01.)
az Információbiztonsági Szabályzata szerint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</si>
  <si>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</si>
  <si>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</si>
  <si>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 igazgató, Székhely: 1085 Budapest, Üllői út 26. Postacím: 1428 Budapest Pf.: 2. Telefonszám: Tel.: 06-1/224-1547 https://semmelweis.hu/jogigfoig/adatvedelem-betegjog/ E-mail: jog@semmelweis.hu </t>
  </si>
  <si>
    <t>Kollégiumok Igazgatósága 
1083 Budapest, Tömő utca 35-37.
Postacím: 1085 Budapest, Üllői út 26.
Telefonszám: 06-1/459-1500 / 52002., 52003.</t>
  </si>
  <si>
    <t xml:space="preserve">Dr. Godó Ferenc igazgató, Cím: 1083 Budapest, Tömő utca 35-37.; Telefonszám: 06-1/459-1500; E-mail: godo.ferenc@semmelweis.hu
</t>
  </si>
  <si>
    <t>Igazgató-Igazgatóhelyettes-Adminisztratív koordinátor-Kollégiumi szakügyintéző-Gazdasági Hivatal</t>
  </si>
  <si>
    <t>Igazgató-Igazgatóhelyettes-Adminisztratív koordinátor-Kollégiumi szakügyintéző-Kollégiumi koordinátor-Gazdasági Hivatal</t>
  </si>
  <si>
    <t>A Nővérszállón való elhelyezésének ideje alatt</t>
  </si>
  <si>
    <t>Nővérszálló</t>
  </si>
  <si>
    <t>O365, Sharepoint, SAP, Átkönyvelési és főkönyvi korrekciós rendszer</t>
  </si>
  <si>
    <t>O365, Sharepoint, SAP</t>
  </si>
  <si>
    <t>Az Egyetemre szakmai gyakorlat céljából vagy szerződés alapján érkező vendégek elhelyezése- számlázáshoz</t>
  </si>
  <si>
    <t>O365, Sharepoint, SAP, Átkönyvelési és főkönyvi korrekciós rendszer, Neptun</t>
  </si>
  <si>
    <t>O365, Sharepoint</t>
  </si>
  <si>
    <t>SE SZMSZ I. Könyv</t>
  </si>
  <si>
    <t>Az SE Nővérszállón elhelyezett dolgozók adatainak kezelése</t>
  </si>
  <si>
    <t>Név; Születési hely/idő; Lakcím; Szerződő fél (cég) 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</si>
</sst>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619200" y="2624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0332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03325" y="519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9022675" y="28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3B8F0B3-F30D-4298-8399-DF34FE95BE90}"/>
            </a:ext>
          </a:extLst>
        </xdr:cNvPr>
        <xdr:cNvSpPr txBox="1"/>
      </xdr:nvSpPr>
      <xdr:spPr>
        <a:xfrm>
          <a:off x="30028515" y="114571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zoomScale="80" zoomScaleNormal="80" workbookViewId="0">
      <selection activeCell="E2" sqref="E2"/>
    </sheetView>
  </sheetViews>
  <sheetFormatPr defaultRowHeight="14.4" x14ac:dyDescent="0.3"/>
  <cols>
    <col min="1" max="1" width="7.33203125" style="13" bestFit="1" customWidth="1"/>
    <col min="2" max="2" width="21.109375" style="13" bestFit="1" customWidth="1"/>
    <col min="3" max="3" width="20.44140625" style="13" customWidth="1"/>
    <col min="4" max="4" width="24.5546875" style="13" customWidth="1"/>
    <col min="5" max="5" width="21.109375" style="13" bestFit="1" customWidth="1"/>
    <col min="6" max="6" width="22.5546875" style="13" bestFit="1" customWidth="1"/>
    <col min="7" max="7" width="27.88671875" style="13" bestFit="1" customWidth="1"/>
    <col min="8" max="8" width="35.44140625" style="13" customWidth="1"/>
    <col min="9" max="9" width="22" style="13" customWidth="1"/>
    <col min="10" max="10" width="32.44140625" style="13" customWidth="1"/>
    <col min="11" max="11" width="30.5546875" style="13" customWidth="1"/>
    <col min="12" max="12" width="18.88671875" style="13" customWidth="1"/>
    <col min="13" max="13" width="18.33203125" style="13" bestFit="1" customWidth="1"/>
    <col min="14" max="14" width="28.5546875" style="13" bestFit="1" customWidth="1"/>
    <col min="15" max="15" width="23.6640625" style="13" customWidth="1"/>
    <col min="16" max="16" width="14" style="13" bestFit="1" customWidth="1"/>
    <col min="17" max="17" width="35.33203125" style="13" customWidth="1"/>
    <col min="18" max="18" width="30.109375" style="13" customWidth="1"/>
    <col min="19" max="19" width="28.5546875" style="13" bestFit="1" customWidth="1"/>
    <col min="20" max="20" width="24" style="13" customWidth="1"/>
    <col min="21" max="21" width="20" style="13" bestFit="1" customWidth="1"/>
    <col min="22" max="22" width="17.109375" style="13" bestFit="1" customWidth="1"/>
    <col min="23" max="23" width="16.6640625" style="13" customWidth="1"/>
    <col min="24" max="24" width="17.44140625" style="13" customWidth="1"/>
    <col min="25" max="25" width="19.88671875" style="13" bestFit="1" customWidth="1"/>
    <col min="26" max="26" width="26.21875" style="13" bestFit="1" customWidth="1"/>
    <col min="27" max="27" width="29.5546875" style="13" bestFit="1" customWidth="1"/>
    <col min="28" max="28" width="31.33203125" style="13" customWidth="1"/>
    <col min="29" max="29" width="17.6640625" style="13" bestFit="1" customWidth="1"/>
    <col min="30" max="30" width="22.33203125" style="13" bestFit="1" customWidth="1"/>
    <col min="31" max="31" width="12.33203125" style="13" bestFit="1" customWidth="1"/>
    <col min="32" max="32" width="19" style="13" bestFit="1" customWidth="1"/>
    <col min="33" max="33" width="18.109375" style="13" customWidth="1"/>
    <col min="34" max="34" width="16.109375" style="13" bestFit="1" customWidth="1"/>
    <col min="35" max="35" width="31" style="13" bestFit="1" customWidth="1"/>
    <col min="36" max="36" width="21.44140625" style="13" bestFit="1" customWidth="1"/>
    <col min="37" max="16384" width="8.88671875" style="11"/>
  </cols>
  <sheetData>
    <row r="1" spans="1:36" ht="82.8" x14ac:dyDescent="0.3">
      <c r="A1" s="1" t="s">
        <v>0</v>
      </c>
      <c r="B1" s="2" t="s">
        <v>34</v>
      </c>
      <c r="C1" s="3" t="s">
        <v>1</v>
      </c>
      <c r="D1" s="12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33</v>
      </c>
      <c r="Q1" s="8" t="s">
        <v>14</v>
      </c>
      <c r="R1" s="9" t="s">
        <v>15</v>
      </c>
      <c r="S1" s="8" t="s">
        <v>16</v>
      </c>
      <c r="T1" s="9" t="s">
        <v>17</v>
      </c>
      <c r="U1" s="8" t="s">
        <v>16</v>
      </c>
      <c r="V1" s="5" t="s">
        <v>18</v>
      </c>
      <c r="W1" s="6" t="s">
        <v>19</v>
      </c>
      <c r="X1" s="10" t="s">
        <v>20</v>
      </c>
      <c r="Y1" s="6" t="s">
        <v>21</v>
      </c>
      <c r="Z1" s="12" t="s">
        <v>22</v>
      </c>
      <c r="AA1" s="12" t="s">
        <v>23</v>
      </c>
      <c r="AB1" s="12" t="s">
        <v>24</v>
      </c>
      <c r="AC1" s="7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7" t="s">
        <v>30</v>
      </c>
      <c r="AI1" s="7" t="s">
        <v>31</v>
      </c>
      <c r="AJ1" s="8" t="s">
        <v>32</v>
      </c>
    </row>
    <row r="2" spans="1:36" s="17" customFormat="1" ht="190.8" customHeight="1" x14ac:dyDescent="0.3">
      <c r="A2" s="15" t="s">
        <v>35</v>
      </c>
      <c r="B2" s="15" t="s">
        <v>36</v>
      </c>
      <c r="C2" s="15" t="s">
        <v>61</v>
      </c>
      <c r="D2" s="15" t="s">
        <v>81</v>
      </c>
      <c r="E2" s="15" t="s">
        <v>37</v>
      </c>
      <c r="F2" s="16" t="s">
        <v>72</v>
      </c>
      <c r="G2" s="16" t="s">
        <v>73</v>
      </c>
      <c r="H2" s="16" t="s">
        <v>74</v>
      </c>
      <c r="I2" s="16" t="s">
        <v>75</v>
      </c>
      <c r="J2" s="16" t="s">
        <v>76</v>
      </c>
      <c r="K2" s="16" t="s">
        <v>77</v>
      </c>
      <c r="L2" s="15" t="s">
        <v>56</v>
      </c>
      <c r="M2" s="15" t="s">
        <v>38</v>
      </c>
      <c r="N2" s="15" t="s">
        <v>39</v>
      </c>
      <c r="O2" s="15"/>
      <c r="P2" s="15" t="s">
        <v>40</v>
      </c>
      <c r="Q2" s="15" t="s">
        <v>41</v>
      </c>
      <c r="R2" s="15" t="s">
        <v>50</v>
      </c>
      <c r="S2" s="15"/>
      <c r="T2" s="15"/>
      <c r="U2" s="15"/>
      <c r="V2" s="15" t="s">
        <v>42</v>
      </c>
      <c r="W2" s="16" t="s">
        <v>85</v>
      </c>
      <c r="X2" s="15" t="s">
        <v>43</v>
      </c>
      <c r="Y2" s="15" t="s">
        <v>44</v>
      </c>
      <c r="Z2" s="16" t="s">
        <v>70</v>
      </c>
      <c r="AA2" s="16" t="s">
        <v>71</v>
      </c>
      <c r="AB2" s="16" t="s">
        <v>71</v>
      </c>
      <c r="AC2" s="15" t="s">
        <v>45</v>
      </c>
      <c r="AD2" s="15"/>
      <c r="AE2" s="15"/>
      <c r="AF2" s="15"/>
      <c r="AG2" s="15"/>
      <c r="AH2" s="15"/>
      <c r="AI2" s="15"/>
      <c r="AJ2" s="15"/>
    </row>
    <row r="3" spans="1:36" s="17" customFormat="1" ht="196.2" customHeight="1" x14ac:dyDescent="0.3">
      <c r="A3" s="15" t="s">
        <v>47</v>
      </c>
      <c r="B3" s="15" t="s">
        <v>36</v>
      </c>
      <c r="C3" s="15" t="s">
        <v>66</v>
      </c>
      <c r="D3" s="15" t="s">
        <v>81</v>
      </c>
      <c r="E3" s="15" t="s">
        <v>37</v>
      </c>
      <c r="F3" s="16" t="s">
        <v>72</v>
      </c>
      <c r="G3" s="16" t="s">
        <v>73</v>
      </c>
      <c r="H3" s="16" t="s">
        <v>74</v>
      </c>
      <c r="I3" s="16" t="s">
        <v>75</v>
      </c>
      <c r="J3" s="16" t="s">
        <v>76</v>
      </c>
      <c r="K3" s="16" t="s">
        <v>77</v>
      </c>
      <c r="L3" s="15" t="s">
        <v>56</v>
      </c>
      <c r="M3" s="15" t="s">
        <v>38</v>
      </c>
      <c r="N3" s="15" t="s">
        <v>39</v>
      </c>
      <c r="O3" s="15"/>
      <c r="P3" s="15" t="s">
        <v>40</v>
      </c>
      <c r="Q3" s="15" t="s">
        <v>62</v>
      </c>
      <c r="R3" s="15" t="s">
        <v>57</v>
      </c>
      <c r="S3" s="15" t="s">
        <v>59</v>
      </c>
      <c r="T3" s="15"/>
      <c r="U3" s="15"/>
      <c r="V3" s="15" t="s">
        <v>42</v>
      </c>
      <c r="W3" s="16" t="s">
        <v>85</v>
      </c>
      <c r="X3" s="15" t="s">
        <v>43</v>
      </c>
      <c r="Y3" s="15" t="s">
        <v>44</v>
      </c>
      <c r="Z3" s="16" t="s">
        <v>70</v>
      </c>
      <c r="AA3" s="16" t="s">
        <v>71</v>
      </c>
      <c r="AB3" s="16" t="s">
        <v>71</v>
      </c>
      <c r="AC3" s="15" t="s">
        <v>45</v>
      </c>
      <c r="AD3" s="15"/>
      <c r="AE3" s="15"/>
      <c r="AF3" s="15"/>
      <c r="AG3" s="15"/>
      <c r="AH3" s="15"/>
      <c r="AI3" s="15"/>
      <c r="AJ3" s="15"/>
    </row>
    <row r="4" spans="1:36" s="17" customFormat="1" ht="211.8" customHeight="1" x14ac:dyDescent="0.3">
      <c r="A4" s="15" t="s">
        <v>51</v>
      </c>
      <c r="B4" s="15" t="s">
        <v>36</v>
      </c>
      <c r="C4" s="15" t="s">
        <v>58</v>
      </c>
      <c r="D4" s="15" t="s">
        <v>81</v>
      </c>
      <c r="E4" s="15" t="s">
        <v>37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5" t="s">
        <v>56</v>
      </c>
      <c r="M4" s="15" t="s">
        <v>38</v>
      </c>
      <c r="N4" s="15" t="s">
        <v>39</v>
      </c>
      <c r="O4" s="15"/>
      <c r="P4" s="15" t="s">
        <v>40</v>
      </c>
      <c r="Q4" s="15" t="s">
        <v>41</v>
      </c>
      <c r="R4" s="15" t="s">
        <v>57</v>
      </c>
      <c r="S4" s="15" t="s">
        <v>60</v>
      </c>
      <c r="T4" s="15"/>
      <c r="U4" s="15"/>
      <c r="V4" s="15" t="s">
        <v>42</v>
      </c>
      <c r="W4" s="16" t="s">
        <v>85</v>
      </c>
      <c r="X4" s="15" t="s">
        <v>43</v>
      </c>
      <c r="Y4" s="15" t="s">
        <v>44</v>
      </c>
      <c r="Z4" s="16" t="s">
        <v>70</v>
      </c>
      <c r="AA4" s="16" t="s">
        <v>71</v>
      </c>
      <c r="AB4" s="16" t="s">
        <v>71</v>
      </c>
      <c r="AC4" s="15" t="s">
        <v>45</v>
      </c>
      <c r="AD4" s="15"/>
      <c r="AE4" s="15"/>
      <c r="AF4" s="15"/>
      <c r="AG4" s="15"/>
      <c r="AH4" s="15"/>
      <c r="AI4" s="15"/>
      <c r="AJ4" s="15"/>
    </row>
    <row r="5" spans="1:36" s="17" customFormat="1" ht="115.2" x14ac:dyDescent="0.3">
      <c r="A5" s="15" t="s">
        <v>63</v>
      </c>
      <c r="B5" s="15" t="s">
        <v>80</v>
      </c>
      <c r="C5" s="15" t="s">
        <v>87</v>
      </c>
      <c r="D5" s="15" t="s">
        <v>82</v>
      </c>
      <c r="E5" s="15" t="s">
        <v>37</v>
      </c>
      <c r="F5" s="16" t="s">
        <v>72</v>
      </c>
      <c r="G5" s="16" t="s">
        <v>73</v>
      </c>
      <c r="H5" s="16" t="s">
        <v>74</v>
      </c>
      <c r="I5" s="16" t="s">
        <v>75</v>
      </c>
      <c r="J5" s="16" t="s">
        <v>76</v>
      </c>
      <c r="K5" s="16" t="s">
        <v>78</v>
      </c>
      <c r="L5" s="15" t="s">
        <v>56</v>
      </c>
      <c r="M5" s="15" t="s">
        <v>48</v>
      </c>
      <c r="N5" s="15" t="s">
        <v>49</v>
      </c>
      <c r="O5" s="15"/>
      <c r="P5" s="15" t="s">
        <v>40</v>
      </c>
      <c r="Q5" s="15" t="s">
        <v>41</v>
      </c>
      <c r="R5" s="15" t="s">
        <v>57</v>
      </c>
      <c r="S5" s="15" t="s">
        <v>86</v>
      </c>
      <c r="T5" s="15"/>
      <c r="U5" s="15"/>
      <c r="V5" s="15" t="s">
        <v>42</v>
      </c>
      <c r="W5" s="16" t="s">
        <v>85</v>
      </c>
      <c r="X5" s="15" t="s">
        <v>46</v>
      </c>
      <c r="Y5" s="15" t="s">
        <v>79</v>
      </c>
      <c r="Z5" s="16" t="s">
        <v>70</v>
      </c>
      <c r="AA5" s="16" t="s">
        <v>71</v>
      </c>
      <c r="AB5" s="16" t="s">
        <v>71</v>
      </c>
      <c r="AC5" s="15" t="s">
        <v>45</v>
      </c>
      <c r="AD5" s="15"/>
      <c r="AE5" s="15"/>
      <c r="AF5" s="15"/>
      <c r="AG5" s="15"/>
      <c r="AH5" s="15"/>
      <c r="AI5" s="15"/>
      <c r="AJ5" s="15"/>
    </row>
    <row r="6" spans="1:36" s="17" customFormat="1" ht="115.2" x14ac:dyDescent="0.3">
      <c r="A6" s="15" t="s">
        <v>64</v>
      </c>
      <c r="B6" s="15" t="s">
        <v>52</v>
      </c>
      <c r="C6" s="15" t="s">
        <v>83</v>
      </c>
      <c r="D6" s="15" t="s">
        <v>84</v>
      </c>
      <c r="E6" s="15" t="s">
        <v>37</v>
      </c>
      <c r="F6" s="16" t="s">
        <v>72</v>
      </c>
      <c r="G6" s="16" t="s">
        <v>73</v>
      </c>
      <c r="H6" s="16" t="s">
        <v>74</v>
      </c>
      <c r="I6" s="16" t="s">
        <v>75</v>
      </c>
      <c r="J6" s="16" t="s">
        <v>76</v>
      </c>
      <c r="K6" s="15" t="s">
        <v>77</v>
      </c>
      <c r="L6" s="15" t="s">
        <v>56</v>
      </c>
      <c r="M6" s="15" t="s">
        <v>55</v>
      </c>
      <c r="N6" s="15" t="s">
        <v>88</v>
      </c>
      <c r="O6" s="15"/>
      <c r="P6" s="15" t="s">
        <v>53</v>
      </c>
      <c r="Q6" s="15" t="s">
        <v>69</v>
      </c>
      <c r="R6" s="15" t="s">
        <v>57</v>
      </c>
      <c r="S6" s="15" t="s">
        <v>59</v>
      </c>
      <c r="T6" s="15"/>
      <c r="U6" s="15"/>
      <c r="V6" s="15" t="s">
        <v>42</v>
      </c>
      <c r="W6" s="16" t="s">
        <v>85</v>
      </c>
      <c r="X6" s="15" t="s">
        <v>46</v>
      </c>
      <c r="Y6" s="15" t="s">
        <v>44</v>
      </c>
      <c r="Z6" s="16" t="s">
        <v>70</v>
      </c>
      <c r="AA6" s="16" t="s">
        <v>71</v>
      </c>
      <c r="AB6" s="16" t="s">
        <v>71</v>
      </c>
      <c r="AC6" s="15" t="s">
        <v>45</v>
      </c>
      <c r="AD6" s="15"/>
      <c r="AE6" s="15"/>
      <c r="AF6" s="15"/>
      <c r="AG6" s="15"/>
      <c r="AH6" s="15"/>
      <c r="AI6" s="15"/>
      <c r="AJ6" s="15"/>
    </row>
    <row r="7" spans="1:36" s="17" customFormat="1" ht="115.2" x14ac:dyDescent="0.3">
      <c r="A7" s="15" t="s">
        <v>65</v>
      </c>
      <c r="B7" s="15" t="s">
        <v>52</v>
      </c>
      <c r="C7" s="15" t="s">
        <v>67</v>
      </c>
      <c r="D7" s="15" t="s">
        <v>82</v>
      </c>
      <c r="E7" s="15" t="s">
        <v>37</v>
      </c>
      <c r="F7" s="15" t="s">
        <v>72</v>
      </c>
      <c r="G7" s="15" t="s">
        <v>73</v>
      </c>
      <c r="H7" s="15" t="s">
        <v>74</v>
      </c>
      <c r="I7" s="15" t="s">
        <v>75</v>
      </c>
      <c r="J7" s="15" t="s">
        <v>76</v>
      </c>
      <c r="K7" s="15" t="s">
        <v>77</v>
      </c>
      <c r="L7" s="15" t="s">
        <v>56</v>
      </c>
      <c r="M7" s="15" t="s">
        <v>68</v>
      </c>
      <c r="N7" s="15" t="s">
        <v>88</v>
      </c>
      <c r="O7" s="15"/>
      <c r="P7" s="15" t="s">
        <v>53</v>
      </c>
      <c r="Q7" s="15" t="s">
        <v>54</v>
      </c>
      <c r="R7" s="15" t="s">
        <v>57</v>
      </c>
      <c r="S7" s="15" t="s">
        <v>59</v>
      </c>
      <c r="T7" s="15"/>
      <c r="U7" s="15"/>
      <c r="V7" s="15" t="s">
        <v>42</v>
      </c>
      <c r="W7" s="16" t="s">
        <v>85</v>
      </c>
      <c r="X7" s="15" t="s">
        <v>46</v>
      </c>
      <c r="Y7" s="15" t="s">
        <v>44</v>
      </c>
      <c r="Z7" s="15" t="s">
        <v>70</v>
      </c>
      <c r="AA7" s="15" t="s">
        <v>71</v>
      </c>
      <c r="AB7" s="15" t="s">
        <v>71</v>
      </c>
      <c r="AC7" s="15" t="s">
        <v>45</v>
      </c>
      <c r="AD7" s="15"/>
      <c r="AE7" s="15"/>
      <c r="AF7" s="15"/>
      <c r="AG7" s="15"/>
      <c r="AH7" s="15"/>
      <c r="AI7" s="15"/>
      <c r="AJ7" s="15"/>
    </row>
    <row r="9" spans="1:36" x14ac:dyDescent="0.3">
      <c r="B9" s="14"/>
    </row>
  </sheetData>
  <phoneticPr fontId="6" type="noConversion"/>
  <dataValidations count="33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F8:F104857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7 X2:X1048576" xr:uid="{00000000-0002-0000-0000-00001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3000000}"/>
    <dataValidation type="list" allowBlank="1" showInputMessage="1" showErrorMessage="1" sqref="G8:G1048576" xr:uid="{00000000-0002-0000-00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000-000015000000}"/>
    <dataValidation type="list" allowBlank="1" showInputMessage="1" showErrorMessage="1" promptTitle=" " prompt="  " sqref="P6:P1048576" xr:uid="{00000000-0002-0000-0000-000016000000}">
      <formula1>"érintett,3. személy"</formula1>
    </dataValidation>
    <dataValidation allowBlank="1" showInputMessage="1" showErrorMessage="1" promptTitle=" " prompt="  " sqref="P1" xr:uid="{00000000-0002-0000-0000-000017000000}"/>
    <dataValidation type="list" allowBlank="1" showInputMessage="1" showErrorMessage="1" sqref="E2:E1048576" xr:uid="{00000000-0002-0000-0000-000018000000}">
      <formula1>"adatkezelő,adatfeldolgozó,közös adatkezelő"</formula1>
    </dataValidation>
    <dataValidation type="list" allowBlank="1" showInputMessage="1" showErrorMessage="1" promptTitle=" " prompt="  " sqref="P5" xr:uid="{00000000-0002-0000-0000-000019000000}">
      <formula1>"érintett, 3. személy"</formula1>
    </dataValidation>
    <dataValidation type="list" allowBlank="1" showInputMessage="1" showErrorMessage="1" sqref="P2:P4" xr:uid="{00000000-0002-0000-0000-00001A000000}">
      <formula1>"érintett, 3. személy"</formula1>
    </dataValidation>
    <dataValidation type="list" allowBlank="1" showInputMessage="1" showErrorMessage="1" sqref="T2:T4" xr:uid="{00000000-0002-0000-0000-00001B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D000000}"/>
    <dataValidation type="list" allowBlank="1" showInputMessage="1" showErrorMessage="1" sqref="H8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5:T1048576" xr:uid="{00000000-0002-0000-0000-00001F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000-000020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21000000}">
      <formula1>"kézi, gépi: számítástechnikai, gépi: autómatizált, vegyes"</formula1>
    </dataValidation>
    <dataValidation type="list" allowBlank="1" showInputMessage="1" showErrorMessage="1" sqref="R2:R1048576" xr:uid="{00000000-0002-0000-0000-000022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</dataValidation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Szálláshelyszolgálatás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Tóth Ágnes (adminisztratív koordinátor)</cp:lastModifiedBy>
  <cp:lastPrinted>2023-02-10T07:38:12Z</cp:lastPrinted>
  <dcterms:created xsi:type="dcterms:W3CDTF">2020-10-27T08:50:12Z</dcterms:created>
  <dcterms:modified xsi:type="dcterms:W3CDTF">2026-05-07T09:29:12Z</dcterms:modified>
</cp:coreProperties>
</file>