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20736" windowHeight="9252"/>
  </bookViews>
  <sheets>
    <sheet name="Kiváló Dolgozó" sheetId="1" r:id="rId1"/>
    <sheet name="Munka1" sheetId="2" r:id="rId2"/>
  </sheets>
  <definedNames>
    <definedName name="_xlnm.Print_Area" localSheetId="0">'Kiváló Dolgozó'!$B$1:$F$56</definedName>
  </definedNames>
  <calcPr calcId="162913"/>
</workbook>
</file>

<file path=xl/calcChain.xml><?xml version="1.0" encoding="utf-8"?>
<calcChain xmlns="http://schemas.openxmlformats.org/spreadsheetml/2006/main">
  <c r="S2" i="2" l="1"/>
  <c r="R2" i="2"/>
  <c r="Q2" i="2"/>
  <c r="P2" i="2"/>
  <c r="N3" i="2"/>
  <c r="N4" i="2"/>
  <c r="O4" i="2"/>
  <c r="O3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<sst xmlns="http://schemas.openxmlformats.org/spreadsheetml/2006/main" count="77" uniqueCount="62">
  <si>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</si>
  <si>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</si>
  <si>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</si>
  <si>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</si>
  <si>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</si>
  <si>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</si>
  <si>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</si>
  <si>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Semmelweis Egyetem Kiváló Dolgozója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</si>
  <si>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</si>
  <si>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</si>
  <si>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</si>
  <si>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</si>
  <si>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</si>
  <si>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</si>
  <si>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</si>
  <si>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</si>
  <si>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</si>
  <si>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</si>
  <si>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</si>
  <si>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</si>
  <si>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</si>
  <si>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</si>
  <si>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</si>
  <si>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</si>
  <si>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</si>
  <si>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</si>
  <si>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</si>
  <si>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</si>
  <si>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</si>
  <si>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</si>
  <si>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</si>
  <si>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</si>
  <si>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</si>
  <si>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</si>
  <si>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</si>
  <si>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</si>
  <si>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A kitüntetés oklevéllel és pénzjutalommal jár, a pénzjutalom összege 200 000 Ft, amely a javaslatot tevő személy, illetve a szervezeti egység keretét terheli.</t>
  </si>
  <si>
    <t>Pénzügyi fedezet rendelkezésre áll, ellenjegyzem:</t>
  </si>
  <si>
    <t>pénzügyi alap</t>
  </si>
  <si>
    <t xml:space="preserve">költséghely </t>
  </si>
  <si>
    <t>rendelésszám</t>
  </si>
  <si>
    <t>pénzügyi ellenjegyző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</si>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</sst>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4" fillId="0" borderId="15" xfId="0" applyFont="1" applyBorder="1"/>
    <xf numFmtId="0" fontId="14" fillId="0" borderId="17" xfId="0" applyFont="1" applyBorder="1"/>
    <xf numFmtId="0" fontId="14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 applyBorder="1"/>
    <xf numFmtId="0" fontId="14" fillId="0" borderId="15" xfId="0" applyFont="1" applyBorder="1" applyAlignment="1">
      <alignment wrapText="1"/>
    </xf>
    <xf numFmtId="0" fontId="0" fillId="0" borderId="0" xfId="0" applyNumberFormat="1"/>
    <xf numFmtId="0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tabSelected="1" zoomScale="85" zoomScaleNormal="85" workbookViewId="0">
      <selection activeCell="C38" sqref="C38"/>
    </sheetView>
  </sheetViews>
  <sheetFormatPr defaultColWidth="9.109375" defaultRowHeight="13.8" x14ac:dyDescent="0.25"/>
  <cols>
    <col min="1" max="1" width="48.6640625" style="8" customWidth="1"/>
    <col min="2" max="2" width="11" style="2" hidden="1" customWidth="1"/>
    <col min="3" max="3" width="32.332031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3.44140625" style="2" customWidth="1"/>
    <col min="8" max="11" width="9.109375" style="2" hidden="1" customWidth="1"/>
    <col min="12" max="13" width="9.109375" style="2" customWidth="1"/>
    <col min="14" max="14" width="16.88671875" style="2" customWidth="1"/>
    <col min="15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25">
      <c r="A2" s="67" t="s">
        <v>60</v>
      </c>
      <c r="E2" s="3" t="s">
        <v>48</v>
      </c>
      <c r="F2" s="4"/>
      <c r="I2" s="2" t="s">
        <v>4</v>
      </c>
      <c r="K2" s="2" t="s">
        <v>5</v>
      </c>
    </row>
    <row r="3" spans="1:11" x14ac:dyDescent="0.25">
      <c r="A3" s="68"/>
      <c r="B3" s="70" t="s">
        <v>6</v>
      </c>
      <c r="C3" s="70"/>
      <c r="D3" s="71"/>
      <c r="E3" s="71"/>
      <c r="F3" s="71"/>
      <c r="G3" s="5"/>
    </row>
    <row r="4" spans="1:11" x14ac:dyDescent="0.25">
      <c r="A4" s="68"/>
      <c r="B4" s="72" t="s">
        <v>7</v>
      </c>
      <c r="C4" s="72"/>
      <c r="D4" s="73"/>
      <c r="E4" s="73"/>
      <c r="F4" s="73"/>
      <c r="G4" s="6"/>
    </row>
    <row r="5" spans="1:11" x14ac:dyDescent="0.25">
      <c r="A5" s="69"/>
      <c r="B5" s="71" t="s">
        <v>8</v>
      </c>
      <c r="C5" s="71"/>
      <c r="D5" s="71"/>
      <c r="E5" s="71"/>
      <c r="F5" s="71"/>
      <c r="G5" s="7"/>
    </row>
    <row r="6" spans="1:11" x14ac:dyDescent="0.25">
      <c r="B6" s="7"/>
      <c r="C6" s="9" t="s">
        <v>9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x14ac:dyDescent="0.25">
      <c r="B8" s="7"/>
      <c r="C8" s="74" t="s">
        <v>10</v>
      </c>
      <c r="D8" s="75"/>
      <c r="E8" s="76"/>
      <c r="F8" s="77"/>
      <c r="G8" s="7"/>
    </row>
    <row r="9" spans="1:11" ht="15" customHeight="1" x14ac:dyDescent="0.25">
      <c r="A9" s="11"/>
      <c r="B9" s="7"/>
      <c r="C9" s="74" t="s">
        <v>44</v>
      </c>
      <c r="D9" s="81" t="s">
        <v>11</v>
      </c>
      <c r="E9" s="82"/>
      <c r="F9" s="83"/>
      <c r="G9" s="7"/>
    </row>
    <row r="10" spans="1:11" x14ac:dyDescent="0.25">
      <c r="A10" s="50"/>
      <c r="B10" s="51"/>
      <c r="C10" s="74" t="s">
        <v>45</v>
      </c>
      <c r="D10" s="81"/>
      <c r="E10" s="82"/>
      <c r="F10" s="83"/>
      <c r="G10" s="51"/>
    </row>
    <row r="11" spans="1:11" ht="15" customHeight="1" x14ac:dyDescent="0.25">
      <c r="B11" s="7"/>
      <c r="C11" s="7"/>
      <c r="D11" s="7"/>
      <c r="E11" s="7"/>
      <c r="F11" s="7"/>
      <c r="G11" s="7"/>
    </row>
    <row r="12" spans="1:11" ht="14.4" x14ac:dyDescent="0.3">
      <c r="B12" s="7"/>
      <c r="C12" s="84" t="s">
        <v>12</v>
      </c>
      <c r="D12" s="85"/>
      <c r="E12" s="7"/>
      <c r="F12" s="7"/>
    </row>
    <row r="13" spans="1:11" ht="15" customHeight="1" x14ac:dyDescent="0.25">
      <c r="B13" s="7"/>
      <c r="C13" s="7"/>
      <c r="D13" s="7"/>
      <c r="E13" s="7"/>
      <c r="F13" s="7"/>
    </row>
    <row r="14" spans="1:11" x14ac:dyDescent="0.25">
      <c r="A14" s="67" t="s">
        <v>61</v>
      </c>
      <c r="B14" s="7"/>
      <c r="C14" s="74" t="s">
        <v>13</v>
      </c>
      <c r="D14" s="75" t="s">
        <v>14</v>
      </c>
      <c r="E14" s="82"/>
      <c r="F14" s="77"/>
    </row>
    <row r="15" spans="1:11" x14ac:dyDescent="0.25">
      <c r="A15" s="86"/>
      <c r="B15" s="7"/>
      <c r="C15" s="113" t="s">
        <v>15</v>
      </c>
      <c r="D15" s="114"/>
      <c r="E15" s="82"/>
      <c r="F15" s="77"/>
    </row>
    <row r="16" spans="1:11" x14ac:dyDescent="0.25">
      <c r="A16" s="86"/>
      <c r="C16" s="74" t="s">
        <v>16</v>
      </c>
      <c r="D16" s="81" t="s">
        <v>16</v>
      </c>
      <c r="E16" s="82"/>
      <c r="F16" s="77"/>
    </row>
    <row r="17" spans="1:6" x14ac:dyDescent="0.25">
      <c r="A17" s="86"/>
      <c r="C17" s="74" t="s">
        <v>46</v>
      </c>
      <c r="D17" s="81" t="s">
        <v>17</v>
      </c>
      <c r="E17" s="82"/>
      <c r="F17" s="77"/>
    </row>
    <row r="18" spans="1:6" x14ac:dyDescent="0.25">
      <c r="A18" s="86"/>
      <c r="C18" s="74" t="s">
        <v>47</v>
      </c>
      <c r="D18" s="81"/>
      <c r="E18" s="111"/>
      <c r="F18" s="112"/>
    </row>
    <row r="19" spans="1:6" ht="14.4" x14ac:dyDescent="0.25">
      <c r="A19" s="87"/>
      <c r="C19" s="74" t="s">
        <v>18</v>
      </c>
      <c r="D19" s="81" t="s">
        <v>18</v>
      </c>
      <c r="E19" s="88"/>
      <c r="F19" s="89"/>
    </row>
    <row r="20" spans="1:6" ht="15.75" customHeight="1" x14ac:dyDescent="0.3">
      <c r="A20" s="12"/>
      <c r="C20" s="13"/>
      <c r="D20" s="14"/>
      <c r="E20" s="15"/>
      <c r="F20" s="16"/>
    </row>
    <row r="21" spans="1:6" ht="15" customHeight="1" x14ac:dyDescent="0.3">
      <c r="A21" s="12"/>
      <c r="C21" s="84" t="s">
        <v>19</v>
      </c>
      <c r="D21" s="85"/>
      <c r="E21" s="15"/>
      <c r="F21" s="16"/>
    </row>
    <row r="22" spans="1:6" ht="14.4" x14ac:dyDescent="0.3">
      <c r="A22" s="12"/>
    </row>
    <row r="23" spans="1:6" ht="14.4" x14ac:dyDescent="0.3">
      <c r="A23" s="17"/>
      <c r="C23" s="90" t="s">
        <v>20</v>
      </c>
      <c r="D23" s="91"/>
      <c r="E23" s="91"/>
      <c r="F23" s="91"/>
    </row>
    <row r="24" spans="1:6" ht="169.5" customHeight="1" x14ac:dyDescent="0.3">
      <c r="A24" s="18" t="s">
        <v>21</v>
      </c>
      <c r="C24" s="78"/>
      <c r="D24" s="79"/>
      <c r="E24" s="79"/>
      <c r="F24" s="80"/>
    </row>
    <row r="25" spans="1:6" customFormat="1" ht="23.25" customHeight="1" x14ac:dyDescent="0.3"/>
    <row r="26" spans="1:6" ht="27" x14ac:dyDescent="0.3">
      <c r="A26" s="1" t="s">
        <v>22</v>
      </c>
      <c r="C26" s="19" t="s">
        <v>23</v>
      </c>
      <c r="D26" s="4"/>
      <c r="E26" s="17"/>
      <c r="F26" s="17"/>
    </row>
    <row r="27" spans="1:6" ht="15" customHeight="1" x14ac:dyDescent="0.3">
      <c r="C27" s="20"/>
      <c r="D27" s="21"/>
      <c r="E27" s="21"/>
      <c r="F27" s="21"/>
    </row>
    <row r="28" spans="1:6" ht="15" customHeight="1" x14ac:dyDescent="0.3">
      <c r="C28" s="90" t="s">
        <v>24</v>
      </c>
      <c r="D28" s="94"/>
      <c r="E28" s="94"/>
      <c r="F28" s="94"/>
    </row>
    <row r="29" spans="1:6" ht="14.4" x14ac:dyDescent="0.3">
      <c r="C29" s="95" t="s">
        <v>25</v>
      </c>
      <c r="D29" s="96"/>
      <c r="E29" s="22" t="s">
        <v>26</v>
      </c>
      <c r="F29" s="23"/>
    </row>
    <row r="30" spans="1:6" ht="15.75" customHeight="1" x14ac:dyDescent="0.3">
      <c r="C30" s="97"/>
      <c r="D30" s="98"/>
      <c r="E30" s="24"/>
      <c r="F30" s="23"/>
    </row>
    <row r="31" spans="1:6" ht="15.75" customHeight="1" x14ac:dyDescent="0.3">
      <c r="C31" s="97"/>
      <c r="D31" s="98"/>
      <c r="E31" s="24"/>
    </row>
    <row r="32" spans="1:6" ht="15.75" customHeight="1" x14ac:dyDescent="0.3">
      <c r="C32" s="97"/>
      <c r="D32" s="98"/>
      <c r="E32" s="24"/>
    </row>
    <row r="33" spans="1:6" customFormat="1" ht="15.75" customHeight="1" x14ac:dyDescent="0.3"/>
    <row r="34" spans="1:6" customFormat="1" ht="64.5" customHeight="1" x14ac:dyDescent="0.3">
      <c r="A34" s="48" t="s">
        <v>42</v>
      </c>
      <c r="B34" s="27"/>
      <c r="C34" s="49" t="s">
        <v>43</v>
      </c>
      <c r="D34" s="99"/>
      <c r="E34" s="100"/>
    </row>
    <row r="35" spans="1:6" ht="15.75" customHeight="1" x14ac:dyDescent="0.3">
      <c r="C35" s="25"/>
      <c r="D35" s="26"/>
      <c r="E35" s="23"/>
    </row>
    <row r="36" spans="1:6" ht="15.75" customHeight="1" x14ac:dyDescent="0.3">
      <c r="A36" s="2"/>
      <c r="B36" s="27"/>
      <c r="C36" s="84" t="s">
        <v>27</v>
      </c>
      <c r="D36" s="85"/>
      <c r="E36" s="23"/>
    </row>
    <row r="37" spans="1:6" ht="15.75" customHeight="1" x14ac:dyDescent="0.25">
      <c r="A37" s="2"/>
      <c r="E37" s="23"/>
    </row>
    <row r="38" spans="1:6" ht="24.75" customHeight="1" x14ac:dyDescent="0.25">
      <c r="A38" s="1" t="s">
        <v>28</v>
      </c>
      <c r="C38" s="24"/>
    </row>
    <row r="39" spans="1:6" ht="15" customHeight="1" x14ac:dyDescent="0.25">
      <c r="E39" s="28" t="s">
        <v>29</v>
      </c>
      <c r="F39" s="29"/>
    </row>
    <row r="40" spans="1:6" x14ac:dyDescent="0.25">
      <c r="C40" s="30"/>
      <c r="E40" s="31"/>
      <c r="F40" s="29"/>
    </row>
    <row r="41" spans="1:6" ht="15" customHeight="1" x14ac:dyDescent="0.25">
      <c r="C41" s="32"/>
      <c r="D41" s="33"/>
      <c r="E41" s="34"/>
      <c r="F41" s="29"/>
    </row>
    <row r="42" spans="1:6" ht="15" customHeight="1" x14ac:dyDescent="0.25">
      <c r="A42" s="92" t="s">
        <v>30</v>
      </c>
      <c r="C42" s="35"/>
      <c r="D42" s="36"/>
      <c r="E42" s="37"/>
      <c r="F42" s="38"/>
    </row>
    <row r="43" spans="1:6" ht="23.25" customHeight="1" x14ac:dyDescent="0.25">
      <c r="A43" s="93"/>
      <c r="C43" s="34" t="s">
        <v>31</v>
      </c>
      <c r="D43" s="39"/>
      <c r="E43" s="40" t="s">
        <v>31</v>
      </c>
      <c r="F43" s="29"/>
    </row>
    <row r="44" spans="1:6" ht="19.5" customHeight="1" x14ac:dyDescent="0.25">
      <c r="A44" s="103"/>
      <c r="C44" s="34" t="s">
        <v>32</v>
      </c>
      <c r="D44" s="39"/>
      <c r="E44" s="34" t="s">
        <v>33</v>
      </c>
      <c r="F44" s="29"/>
    </row>
    <row r="45" spans="1:6" ht="19.5" customHeight="1" x14ac:dyDescent="0.25">
      <c r="A45" s="104"/>
      <c r="C45" s="34" t="s">
        <v>34</v>
      </c>
      <c r="D45" s="39"/>
      <c r="E45" s="39" t="s">
        <v>35</v>
      </c>
      <c r="F45" s="29"/>
    </row>
    <row r="46" spans="1:6" ht="19.5" customHeight="1" x14ac:dyDescent="0.25">
      <c r="A46" s="104"/>
      <c r="C46" s="34"/>
      <c r="E46" s="34" t="s">
        <v>34</v>
      </c>
      <c r="F46" s="23"/>
    </row>
    <row r="47" spans="1:6" x14ac:dyDescent="0.25">
      <c r="E47" s="33"/>
    </row>
    <row r="48" spans="1:6" ht="29.25" customHeight="1" x14ac:dyDescent="0.3">
      <c r="C48" s="105" t="s">
        <v>36</v>
      </c>
      <c r="D48" s="106"/>
      <c r="E48" s="109" t="s">
        <v>37</v>
      </c>
      <c r="F48" s="110"/>
    </row>
    <row r="49" spans="1:7" ht="13.5" customHeight="1" x14ac:dyDescent="0.25">
      <c r="C49" s="107"/>
      <c r="D49" s="108"/>
      <c r="E49" s="41"/>
      <c r="F49" s="42"/>
    </row>
    <row r="50" spans="1:7" ht="26.25" customHeight="1" x14ac:dyDescent="0.25">
      <c r="C50" s="43" t="s">
        <v>38</v>
      </c>
      <c r="D50" s="44"/>
      <c r="E50" s="41"/>
      <c r="F50" s="42"/>
    </row>
    <row r="51" spans="1:7" ht="26.25" customHeight="1" x14ac:dyDescent="0.25">
      <c r="A51" s="11"/>
      <c r="C51" s="43" t="s">
        <v>39</v>
      </c>
      <c r="D51" s="44"/>
      <c r="E51" s="45"/>
      <c r="F51" s="42"/>
      <c r="G51" s="92" t="s">
        <v>30</v>
      </c>
    </row>
    <row r="52" spans="1:7" ht="26.25" customHeight="1" x14ac:dyDescent="0.25">
      <c r="A52" s="11"/>
      <c r="C52" s="43" t="s">
        <v>40</v>
      </c>
      <c r="D52" s="44"/>
      <c r="E52" s="40" t="s">
        <v>31</v>
      </c>
      <c r="F52" s="46"/>
      <c r="G52" s="93"/>
    </row>
    <row r="53" spans="1:7" ht="26.25" customHeight="1" x14ac:dyDescent="0.25">
      <c r="A53" s="101"/>
      <c r="E53" s="47" t="s">
        <v>41</v>
      </c>
      <c r="F53" s="47"/>
    </row>
    <row r="54" spans="1:7" ht="26.25" customHeight="1" x14ac:dyDescent="0.25">
      <c r="A54" s="102"/>
      <c r="E54" s="34" t="s">
        <v>34</v>
      </c>
    </row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2.75" customHeight="1" x14ac:dyDescent="0.25"/>
    <row r="61" spans="1:7" ht="12.75" customHeight="1" x14ac:dyDescent="0.25"/>
    <row r="62" spans="1:7" ht="12.75" customHeight="1" x14ac:dyDescent="0.25"/>
    <row r="63" spans="1:7" ht="12.75" customHeight="1" x14ac:dyDescent="0.25"/>
    <row r="64" spans="1:7" ht="12.75" customHeight="1" x14ac:dyDescent="0.25"/>
    <row r="65" ht="12.75" customHeight="1" x14ac:dyDescent="0.25"/>
    <row r="68" ht="15" customHeight="1" x14ac:dyDescent="0.25"/>
    <row r="69" ht="15" customHeight="1" x14ac:dyDescent="0.25"/>
  </sheetData>
  <mergeCells count="40">
    <mergeCell ref="C10:D10"/>
    <mergeCell ref="E10:F10"/>
    <mergeCell ref="C18:D18"/>
    <mergeCell ref="E18:F18"/>
    <mergeCell ref="C15:D15"/>
    <mergeCell ref="A53:A54"/>
    <mergeCell ref="A42:A43"/>
    <mergeCell ref="A44:A46"/>
    <mergeCell ref="C48:D49"/>
    <mergeCell ref="E48:F48"/>
    <mergeCell ref="G51:G52"/>
    <mergeCell ref="C28:F28"/>
    <mergeCell ref="C29:D29"/>
    <mergeCell ref="C30:D30"/>
    <mergeCell ref="C31:D31"/>
    <mergeCell ref="C32:D32"/>
    <mergeCell ref="C36:D36"/>
    <mergeCell ref="D34:E34"/>
    <mergeCell ref="C24:F24"/>
    <mergeCell ref="C9:D9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7:F17"/>
    <mergeCell ref="C19:D19"/>
    <mergeCell ref="E19:F19"/>
    <mergeCell ref="C21:D21"/>
    <mergeCell ref="C23:F23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6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39370078740157483" bottom="0.74803149606299213" header="0.31496062992125984" footer="0.31496062992125984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1" workbookViewId="0">
      <selection activeCell="S4" sqref="S4"/>
    </sheetView>
  </sheetViews>
  <sheetFormatPr defaultRowHeight="14.4" x14ac:dyDescent="0.3"/>
  <cols>
    <col min="1" max="1" width="17.5546875" style="62" bestFit="1" customWidth="1"/>
    <col min="2" max="2" width="15.33203125" style="55" bestFit="1" customWidth="1"/>
    <col min="3" max="3" width="10.5546875" bestFit="1" customWidth="1"/>
    <col min="4" max="4" width="10" bestFit="1" customWidth="1"/>
    <col min="5" max="5" width="16.88671875" style="56" bestFit="1" customWidth="1"/>
    <col min="6" max="6" width="20.44140625" style="57" bestFit="1" customWidth="1"/>
    <col min="7" max="7" width="29.6640625" style="58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9" bestFit="1" customWidth="1"/>
    <col min="13" max="13" width="27.6640625" bestFit="1" customWidth="1"/>
    <col min="14" max="14" width="23.44140625" style="56" bestFit="1" customWidth="1"/>
    <col min="15" max="15" width="10.109375" style="55" bestFit="1" customWidth="1"/>
    <col min="16" max="16" width="13.33203125" style="60" bestFit="1" customWidth="1"/>
    <col min="17" max="17" width="11.88671875" style="60" bestFit="1" customWidth="1"/>
    <col min="18" max="18" width="13.88671875" style="60" bestFit="1" customWidth="1"/>
    <col min="19" max="19" width="23.6640625" style="61" customWidth="1"/>
  </cols>
  <sheetData>
    <row r="1" spans="1:19" ht="28.8" x14ac:dyDescent="0.3">
      <c r="A1" s="53" t="s">
        <v>49</v>
      </c>
      <c r="B1" s="52" t="s">
        <v>58</v>
      </c>
      <c r="C1" s="53" t="s">
        <v>50</v>
      </c>
      <c r="D1" s="53" t="s">
        <v>51</v>
      </c>
      <c r="E1" s="54" t="s">
        <v>10</v>
      </c>
      <c r="F1" s="53" t="s">
        <v>44</v>
      </c>
      <c r="G1" s="52" t="s">
        <v>45</v>
      </c>
      <c r="H1" s="53" t="s">
        <v>13</v>
      </c>
      <c r="I1" s="53" t="s">
        <v>15</v>
      </c>
      <c r="J1" s="53" t="s">
        <v>16</v>
      </c>
      <c r="K1" s="53" t="s">
        <v>46</v>
      </c>
      <c r="L1" s="53" t="s">
        <v>47</v>
      </c>
      <c r="M1" s="53" t="s">
        <v>52</v>
      </c>
      <c r="N1" s="54" t="s">
        <v>53</v>
      </c>
      <c r="O1" s="52" t="s">
        <v>54</v>
      </c>
      <c r="P1" s="54" t="s">
        <v>55</v>
      </c>
      <c r="Q1" s="53" t="s">
        <v>56</v>
      </c>
      <c r="R1" s="53" t="s">
        <v>57</v>
      </c>
      <c r="S1" s="63" t="s">
        <v>59</v>
      </c>
    </row>
    <row r="2" spans="1:19" ht="43.2" x14ac:dyDescent="0.3">
      <c r="B2" s="66" t="str">
        <f>'Kiváló Dolgozó'!B4</f>
        <v>Semmelweis Egyetem Kiváló Dolgozója</v>
      </c>
      <c r="C2">
        <f>'Kiváló Dolgozó'!F1</f>
        <v>0</v>
      </c>
      <c r="D2">
        <f>'Kiváló Dolgozó'!F2</f>
        <v>0</v>
      </c>
      <c r="E2" s="56">
        <f>'Kiváló Dolgozó'!E8</f>
        <v>0</v>
      </c>
      <c r="F2" s="57">
        <f>'Kiváló Dolgozó'!E9</f>
        <v>0</v>
      </c>
      <c r="G2" s="58">
        <f>'Kiváló Dolgozó'!E10</f>
        <v>0</v>
      </c>
      <c r="H2">
        <f>'Kiváló Dolgozó'!E14</f>
        <v>0</v>
      </c>
      <c r="I2">
        <f>'Kiváló Dolgozó'!E15</f>
        <v>0</v>
      </c>
      <c r="J2">
        <f>'Kiváló Dolgozó'!E16</f>
        <v>0</v>
      </c>
      <c r="K2">
        <f>'Kiváló Dolgozó'!E17</f>
        <v>0</v>
      </c>
      <c r="L2" s="59">
        <f>'Kiváló Dolgozó'!E18</f>
        <v>0</v>
      </c>
      <c r="M2">
        <f>'Kiváló Dolgozó'!E19</f>
        <v>0</v>
      </c>
      <c r="N2" s="56">
        <f>'Kiváló Dolgozó'!C30</f>
        <v>0</v>
      </c>
      <c r="O2" s="55">
        <f>'Kiváló Dolgozó'!E30</f>
        <v>0</v>
      </c>
      <c r="P2" s="64">
        <f>'Kiváló Dolgozó'!D50</f>
        <v>0</v>
      </c>
      <c r="Q2" s="64">
        <f>'Kiváló Dolgozó'!D51</f>
        <v>0</v>
      </c>
      <c r="R2" s="64">
        <f>'Kiváló Dolgozó'!D52</f>
        <v>0</v>
      </c>
      <c r="S2" s="65">
        <f>'Kiváló Dolgozó'!C38</f>
        <v>0</v>
      </c>
    </row>
    <row r="3" spans="1:19" x14ac:dyDescent="0.3">
      <c r="N3" s="56">
        <f>'Kiváló Dolgozó'!C31</f>
        <v>0</v>
      </c>
      <c r="O3" s="55">
        <f>'Kiváló Dolgozó'!E31</f>
        <v>0</v>
      </c>
    </row>
    <row r="4" spans="1:19" x14ac:dyDescent="0.3">
      <c r="N4" s="56">
        <f>'Kiváló Dolgozó'!C32</f>
        <v>0</v>
      </c>
      <c r="O4" s="55">
        <f>'Kiváló Dolgozó'!E32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Dolgozó</vt:lpstr>
      <vt:lpstr>Munka1</vt:lpstr>
      <vt:lpstr>'Kiváló 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2015-12-11T13:50:14Z</cp:lastPrinted>
  <dcterms:created xsi:type="dcterms:W3CDTF">2015-12-04T09:48:34Z</dcterms:created>
  <dcterms:modified xsi:type="dcterms:W3CDTF">2017-09-25T12:24:01Z</dcterms:modified>
</cp:coreProperties>
</file>