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user\Desktop\Fontos Adatvédelem feltöltött\adatvedelem 2023\folymatban\"/>
    </mc:Choice>
  </mc:AlternateContent>
  <bookViews>
    <workbookView xWindow="-120" yWindow="-120" windowWidth="29040" windowHeight="15840" firstSheet="3" activeTab="7"/>
  </bookViews>
  <sheets>
    <sheet name="Fekvőbeteg ellátás" sheetId="8" r:id="rId1"/>
    <sheet name="Járóbeteg ellátás" sheetId="6" r:id="rId2"/>
    <sheet name="Szakképzés" sheetId="10" r:id="rId3"/>
    <sheet name="Tudományos kutatás" sheetId="9" r:id="rId4"/>
    <sheet name="Titkárság" sheetId="13" r:id="rId5"/>
    <sheet name="Pénzügy" sheetId="14" r:id="rId6"/>
    <sheet name="Munkaügy" sheetId="15" r:id="rId7"/>
    <sheet name="EÜ Szolg" sheetId="16"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<sst xmlns="http://schemas.openxmlformats.org/spreadsheetml/2006/main" count="3380" uniqueCount="439">
  <si>
    <t>adatok kezelésének jogalapja GDPR 6. cikke szerint</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</si>
  <si>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</si>
  <si>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</si>
  <si>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adatkezelő</t>
  </si>
  <si>
    <t>c) jogi kötelezettség</t>
  </si>
  <si>
    <t>gépi: számítástechnikai</t>
  </si>
  <si>
    <t>A Semmelweis Egyetem
K/16/2020 (VII.29.) számú 
az Információbiztonsági Szabályzata szerint</t>
  </si>
  <si>
    <t>nincs</t>
  </si>
  <si>
    <t>-</t>
  </si>
  <si>
    <t>3. személy</t>
  </si>
  <si>
    <t>érintett</t>
  </si>
  <si>
    <t>1.IDŐPONT FOGLALÁS</t>
  </si>
  <si>
    <t>• személyes azonosító adatok</t>
  </si>
  <si>
    <t>fő betegség tűnetek egészségügyi adatok</t>
  </si>
  <si>
    <t>b) egészségügyi ellátás</t>
  </si>
  <si>
    <t>MedSolution - Kórházi információs rendszer</t>
  </si>
  <si>
    <t>időpontot kérő beteg</t>
  </si>
  <si>
    <t>• személyes azonosító adatok, intézményi előjegyzési lista adatai</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</si>
  <si>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</si>
  <si>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</si>
  <si>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b) BETEGFELVÉTEL BEUTALÓ NÉLKÜL: 
• Személyes azonosító adatok felvétele, fő betegség tűnetek egészségügyi adatok: 
• betegút szervezés: ambulanciára irányítás
</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</si>
  <si>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</si>
  <si>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</si>
  <si>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 xml:space="preserve">b) KONTROLLRA JELENTKEZŐ BETEG TELEFONOS EGYEZETÉS,
 • személyes azonosító adatok egyezetése,  
• betegút szervezés kapcsolattartás, időpont biztosítása kontrollra
</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</si>
  <si>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</si>
  <si>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jogalap 287/2006. (XII. 23.) Korm. rendelet  1997. évi CLIV. tv. (Eütv.) 20 § f</t>
  </si>
  <si>
    <t xml:space="preserve">• jogalap 287/2006. (XII. 23.) Korm. rendelet  1997. évi CLIV. tv. (Eütv.) 20 § f) </t>
  </si>
  <si>
    <t>·        cél: 1997. évi XLVII. tv (Eüak.) 4. § (1) bek a)  az egészség megőrzésének, javításának,</t>
  </si>
  <si>
    <t>cél: 1997. évi XLVII. tv (Eüak.) 4. § (1) bek f)  az egészségügyi ellátásokra jogosultak részére a kötelező egészségbiztosítás terhére igénybe vehető szolgáltatások rendelése és nyújtása</t>
  </si>
  <si>
    <t xml:space="preserve"> cél: 1997. évi XLVII. tv (Eüak.) 4. § (1) bek a)  az egészség megőrzésének, javításának,</t>
  </si>
  <si>
    <t>felvételre jelentkező beteg</t>
  </si>
  <si>
    <t>3. AMBULANCIA</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</si>
  <si>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</si>
  <si>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</si>
  <si>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</si>
  <si>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</si>
  <si>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</si>
  <si>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</si>
  <si>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</si>
  <si>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</si>
  <si>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</si>
  <si>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</si>
  <si>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 betegdokumentációban való rögzítés: a betegnek, illetőleg tájékoztatásra jogosult más személynek nyújtott tájékoztatás tartalma, a beleegyezés ténye, időpontja</t>
  </si>
  <si>
    <t>d) ÁLTALÁNOS TÁJÉKOZTATÁS</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</si>
  <si>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</si>
  <si>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</si>
  <si>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</si>
  <si>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</si>
  <si>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</si>
  <si>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</si>
  <si>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 xml:space="preserve">• A beteget a vallási meggyőződésének megfelelő kapcsolattartásnak és vallása szabad gyakorlásának biztosítása ( ide értve az étkezést is) </t>
  </si>
  <si>
    <t>vallási meggyőződés</t>
  </si>
  <si>
    <t>g) EGÉSZSÉGÜGYI SZOLGÁLTATÁS NYÚJTÁSA DOKUMENTÁLÁSA</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</si>
  <si>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</si>
  <si>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ZÁRÓJELENTÉS:</t>
  </si>
  <si>
    <t xml:space="preserve">• több résztevékenységből álló, összefüggő ellátási folyamat végén vagy fekvőbeteg-gyógyintézeti ellátást követően az ellátás adatait összefoglaló zárójelentés
</t>
  </si>
  <si>
    <t>KONTROLL</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</si>
  <si>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</si>
  <si>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személyes azonosító adatok</t>
  </si>
  <si>
    <t>6. ADATSZOLGÁLATÁSOK</t>
  </si>
  <si>
    <t>a) BONNCOLÁS HOZZÁTARTOZÓI ADATOK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</si>
  <si>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</si>
  <si>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ellátásban részesülő beteg</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</si>
  <si>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</si>
  <si>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</si>
  <si>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</si>
  <si>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</si>
  <si>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</si>
  <si>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az ellátás megkezdésekor létrehozott eseménykatalógus bejegyzés azonosítója
- az elektronikus beutaló EESZT azonosítója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</si>
  <si>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</si>
  <si>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</si>
  <si>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</si>
  <si>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</si>
  <si>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</si>
  <si>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</si>
  <si>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</si>
  <si>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 xml:space="preserve"> 7. BETEG DOKUMENTÁCIÓ KIADÁS</t>
  </si>
  <si>
    <t xml:space="preserve">• A beteg jogosult a róla készült egészségügyi dokumentációban foglaltakat - a 135. §-ban foglaltak figyelembevételével - megismerni.
</t>
  </si>
  <si>
    <t>• cél: 1997. évi XLVII. tv (Eüak.) 4. § (1) bek e)  betegjogok érvényesítése</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</si>
  <si>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</si>
  <si>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</si>
  <si>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</si>
  <si>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</si>
  <si>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</si>
  <si>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</si>
  <si>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</si>
  <si>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</si>
  <si>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</si>
  <si>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</si>
  <si>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</si>
  <si>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</si>
  <si>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</si>
  <si>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</si>
  <si>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t xml:space="preserve">·      • jogalap: 1997. évi CLIV. tv. (Eütv.) 136 §  </t>
  </si>
  <si>
    <t>·        jogalap 39/2016. (XII. 21.) EMMI rendelet az Elektronikus Egészségügyi Szolgáltatási Térrel kapcsolatos részletes szabályokról 19.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</si>
  <si>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</si>
  <si>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</si>
  <si>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rögzítés</t>
  </si>
  <si>
    <t>betegellátást idej, kötelező adatszolgálatások ideje</t>
  </si>
  <si>
    <t>a szakmai titoktartási kötelezettség által védett személyes adatok bizalmas jellegének sérülése</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</si>
  <si>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</si>
  <si>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</si>
  <si>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Ambuulásn lap 
• beteg ellátásával és gyógykezelésével kapcsolatos összefoglaló adatokat tartalmazó ambuláns ellátási lap kiállítása</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</si>
  <si>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</si>
  <si>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b) EESZT ADATSZOLGÁLTATÁST
 Központi eseménykatalógus fekvőbeteg-szakellátás 
</t>
  </si>
  <si>
    <t xml:space="preserve">b) EESZT ADATSZOLGÁLTATÁST
 Központi eseménykatalógus járóbeteg-szakellátás 
</t>
  </si>
  <si>
    <t xml:space="preserve">b) EESZT ADATSZOLGÁLTATÁST
 Központi eseménykatalógus CT- és MR-vizsgálat
</t>
  </si>
  <si>
    <t xml:space="preserve">b) EESZT ADATSZOLGÁLTATÁST
 Központi eseménykatalógus Laboratóriumi diagnosztikai
</t>
  </si>
  <si>
    <t xml:space="preserve">b) EESZT ADATSZOLGÁLTATÁST
 Központi eseménykatalógus Mikrobiológia diagnosztikai vizsgálat
</t>
  </si>
  <si>
    <t xml:space="preserve">b) EESZT ADATSZOLGÁLTATÁST
 Egészségügyi profil 
</t>
  </si>
  <si>
    <t xml:space="preserve">b) EESZT ADATSZOLGÁLTATÁST
 Egészségügyi dokumentumok
</t>
  </si>
  <si>
    <t xml:space="preserve">c) BETEGSÉGREGISZTERBE VALÓ ADATSZOLGÁLTATÁS
</t>
  </si>
  <si>
    <t xml:space="preserve">d) JÁRVÁNYÜGYI ADATSZOLGÁLTATÁS
</t>
  </si>
  <si>
    <t xml:space="preserve">e) NÉPEGÉSZSÉGÜGYI CÉLBÓL TÖRTÉNŐ ADATSZOLGÁLTATÁS
</t>
  </si>
  <si>
    <t>a) ADATTOVÁBBITÁS BETEG RÉSZÉRE egészségügyi dokumentáció</t>
  </si>
  <si>
    <t xml:space="preserve">
  516/2020. (XI. 25.) Korm. rendelet, 7/2013. (II. 26.) NFM rendelet 1. számú melléklet 1.23. és 1.24. pontok
</t>
  </si>
  <si>
    <t>EESZTbe szolgálatatott adatok</t>
  </si>
  <si>
    <t xml:space="preserve">516/2020. (XI. 25.) Korm. rendelet, 7/2013. (II. 26.) NFM rendelet 1. számú melléklet 1.23. és 1.24. pontok
</t>
  </si>
  <si>
    <t>NEMZETI NÉPEGÉSZSÉGÜGYI KÖZPONT</t>
  </si>
  <si>
    <t>járványügyi adatszolgálatás</t>
  </si>
  <si>
    <t>1. melléklet a 49/2018. (XII. 28.) EMMI rendelet szerinti regiszter vezetők</t>
  </si>
  <si>
    <t xml:space="preserve">49/2018. (XII. 28.) EMMI 
</t>
  </si>
  <si>
    <t>regsizterkbe szolgálatástt adatok szolgálatatott adatok</t>
  </si>
  <si>
    <t xml:space="preserve"> T-Systems Magyarország Zrt.
Vállalati Ügyféltámogatás
Levelezési cím:
1276 Budapest Pf. 1400
Tel.: 1400
E-mail: uzleti@telekom.hu</t>
  </si>
  <si>
    <t>tárolás</t>
  </si>
  <si>
    <t>·        cél: 1997. évi XLVII. tv (Eüak.) 20. § (3/b) bek.   </t>
  </si>
  <si>
    <t>·        cél: 1997. évi XLVII. tv (Eüak.) 4. § (1)  bek.  d)  Népegészségügyi célból történő adatkezelés</t>
  </si>
  <si>
    <t>cél: 1997. évi XLVII. tv (Eüak.) 4. § (1)  bek.  d)  Népegészségügyi célból történő adatkezelés</t>
  </si>
  <si>
    <t xml:space="preserve">·        jogalap 1997. évi CLIV. tv. (Eütv.) 79 § f) </t>
  </si>
  <si>
    <t>·        jog alap 1997. évi LXXXIII. törvény (Ebtv) 21.  -22 §</t>
  </si>
  <si>
    <t>·        jogalap 1997. évi CLIV. tv. (Eütv.) 20-23. §, 136 § (3) bek l) –m)</t>
  </si>
  <si>
    <t>·        jogalap: 1997. évi CLIV. tv. (Eütv.) 134. §</t>
  </si>
  <si>
    <t>·        jogalap: 1997. évi CLIV. tv. (Eütv.) 11. §</t>
  </si>
  <si>
    <t>·        jogalap: 1997. évi CLIV. tv. (Eütv.) 137 § a)</t>
  </si>
  <si>
    <t>·        jogalap: 1997. évi CLIV. törvény (Eütv.) 219. § (1) bek  </t>
  </si>
  <si>
    <t>·        jogalap: 49/2018. (XII. 28.) EMMI rendelet 2. § (1) bek</t>
  </si>
  <si>
    <t xml:space="preserve">·        jogalap:  49/2018. (XII. 28.) EMMI rendelet 2 §  </t>
  </si>
  <si>
    <t>·        jogalap: 1997. évi CLIV. ( Eütv) 24. § (1) bek.</t>
  </si>
  <si>
    <t>·        jogalap: 1997. évi CLIV. tv.( Eütv) 24. § (8) bek.</t>
  </si>
  <si>
    <t>·        • jogalap: 1997. évi CLIV. tv.( Eütv) 24. § (9) bek.</t>
  </si>
  <si>
    <t>medsol rendszerben rözített betegek</t>
  </si>
  <si>
    <t>4. OSZTÁLYOS BETEGELLÁTÁS
1.B.Onkológia
Endokrinológia
Gasztroenterológia
Haematológia
Haematológiai ambulancia
Intenzív Osztály
Nappali Osztály
Neuro-Onkológia
Neurológia
Pulmonológia
Reumatológia
Sebészet</t>
  </si>
  <si>
    <t>Országos Kórházi Főigazgatóság , Nemzeti Infokommunikációs Szolgáltató Zrt.</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</si>
  <si>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</si>
  <si>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</si>
  <si>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</si>
  <si>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</si>
  <si>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</si>
  <si>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</si>
  <si>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</si>
  <si>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</si>
  <si>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</si>
  <si>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</si>
  <si>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Hozzáférésre jogosult személyek  beosztása</t>
  </si>
  <si>
    <t>Szervezeti egység felelős vezetője</t>
  </si>
  <si>
    <t>Az érintettek kategóriai</t>
  </si>
  <si>
    <t xml:space="preserve">A kezelt személyes adatok kategóriai </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</si>
  <si>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</si>
  <si>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</si>
  <si>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</si>
  <si>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</si>
  <si>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</si>
  <si>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</si>
  <si>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</si>
  <si>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</si>
  <si>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</si>
  <si>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</si>
  <si>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</si>
  <si>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</si>
  <si>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</si>
  <si>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</si>
  <si>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</si>
  <si>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</si>
  <si>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</si>
  <si>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</si>
  <si>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Az érintettek kategóriái</t>
  </si>
  <si>
    <t>betegellátás ideje, kötelező adatszolgálatások ideje</t>
  </si>
  <si>
    <r>
      <t>a) ÚJ BETEG TELEFONOS EGYEZETÉS,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</si>
  <si>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r>
      <t xml:space="preserve">Adatkezelés helye </t>
    </r>
    <r>
      <rPr>
        <b/>
        <vertAlign val="superscript"/>
        <sz val="12"/>
        <color theme="0"/>
        <rFont val="Times New Roman"/>
        <family val="1"/>
        <charset val="238"/>
      </rPr>
      <t xml:space="preserve"> </t>
    </r>
  </si>
  <si>
    <t xml:space="preserve"> </t>
  </si>
  <si>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</si>
  <si>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</si>
  <si>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</si>
  <si>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</si>
  <si>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medsol rendszerben rözített beteg adatok</t>
  </si>
  <si>
    <t>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</si>
  <si>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Ambuláns lap 
• beteg ellátásával és gyógykezelésével kapcsolatos összefoglaló adatokat tartalmazó ambuláns ellátási lap kiállítása</t>
  </si>
  <si>
    <t>BETEGTÁJÉKOZTATÁS  BEAVATKOZÁSBA VALÓ BELEEGYEZÉS</t>
  </si>
  <si>
    <t>a) BONCOLÁS HOZZÁTARTOZÓI ADATOK</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</si>
  <si>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</si>
  <si>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</si>
  <si>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</si>
  <si>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medsol rendszerben rözített betegek adatok</t>
  </si>
  <si>
    <t>Novell program (Egyetemi tárhely), irattározás
OFTEX portál</t>
  </si>
  <si>
    <t>vegyes</t>
  </si>
  <si>
    <t>Poszeidon iktató program, Groupwise email kliens,  Novell program (Egyetemi tárhely)</t>
  </si>
  <si>
    <t>rendelkezés elvesztése</t>
  </si>
  <si>
    <t>ENEF Fejlesztési és Kereskedelmi Kft.
cím: 2151 Fót, Mária utca 14/a.
telefon: +36 27 535-041
e-mail: enefkft@gmail.com
 Zoom Video Communications, Inc.2 Pembroke House
Upper Pembroke Street 28-32
Dublin
DO2 EK84 lreland
Republic</t>
  </si>
  <si>
    <t>b)szerződés teljesítése, megkötése</t>
  </si>
  <si>
    <t>szakképzés törzsképzés</t>
  </si>
  <si>
    <t>Törzsképzéses tanfolyamra jelentkezés</t>
  </si>
  <si>
    <t>közös adatkezelő</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</si>
  <si>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</si>
  <si>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 Törzsképzéses tanfolyamra jelentkezők</t>
  </si>
  <si>
    <t>22/2012. (IX. 14.) EMMI rendelet</t>
  </si>
  <si>
    <t>OFTEX weboldal</t>
  </si>
  <si>
    <t>felhasználás</t>
  </si>
  <si>
    <t xml:space="preserve"> a hallgatói jogviszony megszűnésére vonatkozó bejelentéstől számított nyolcvan évig (Nftv. 3. melléklet I/B. 3. pont)</t>
  </si>
  <si>
    <t>rögzítés
adattovábbtás</t>
  </si>
  <si>
    <t>f) jogos érdek</t>
  </si>
  <si>
    <t>A szakképzés teljesítése</t>
  </si>
  <si>
    <t xml:space="preserve"> gyakorlati idő eltöltését, beavatkozások, vizsgálatok elvégzésének igazolása</t>
  </si>
  <si>
    <t xml:space="preserve">  szakképzést befejezett szakorvos jelöltek</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</si>
  <si>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</si>
  <si>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</si>
  <si>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</si>
  <si>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Országos Kórházi Főigazgatóság​
1085 Budapest, Horánszky utca 15. és 24.</t>
  </si>
  <si>
    <t xml:space="preserve">16/2010. (IV. 15.) EüM rendelet 12§  </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</si>
  <si>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</si>
  <si>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</si>
  <si>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</si>
  <si>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kleckekönyv kiállítása</t>
  </si>
  <si>
    <t>képzési program teljesítéséről igazolás</t>
  </si>
  <si>
    <t>képzési program teljesítéséről igazolás kiállítása</t>
  </si>
  <si>
    <t>16/2010. (IV. 15.) EüM rendelet 12§   22/2012. (IX. 14.) EMMI rendelet 9 §</t>
  </si>
  <si>
    <t>Hozzáférésre jogosult személyek neve és beosztása</t>
  </si>
  <si>
    <t>Adatok kezelésének jogalapja GDPR 6. cikke szerint</t>
  </si>
  <si>
    <t xml:space="preserve">A kezelt személyes adatok kategóriái </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</si>
  <si>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</si>
  <si>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</si>
  <si>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Az adatkezelés célja a Semmelweis Egyetem Általános Orvostudományi Karon  törzsképzésre jelentkezők  oktatása, vizsgáztatása </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</si>
  <si>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</si>
  <si>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adminisztárció</t>
  </si>
  <si>
    <t xml:space="preserve">külső szervezetek, intézmények, jogi személyek képviselői, természetes személyek, </t>
  </si>
  <si>
    <t>családi- és utónév, hivatali pozíció, telefonszám, e-mail cím</t>
  </si>
  <si>
    <t>gyűjtés</t>
  </si>
  <si>
    <t>a kapcsolattartás lebonyolításáig</t>
  </si>
  <si>
    <t xml:space="preserve">Az irat keletkezésekor hatályos iratkezelési szabályzat mellékletét képező Irattári terv szerint (jelenleg:K/26/2021/VI.4. számú szabályzat) </t>
  </si>
  <si>
    <t>elektronikus és papír alapú iratok nyilvántartása</t>
  </si>
  <si>
    <t xml:space="preserve"> Poszeidon rendszer</t>
  </si>
  <si>
    <t>családi- és utónév, hivatali pozíció, postacím, e-mail cím, telefonszám</t>
  </si>
  <si>
    <t>1995. évi LXVI. törvény
a köziratokról, közlevéltárakról és a magánlevéltári anyag védelméről 9. §, 9/A §, 9/B §</t>
  </si>
  <si>
    <t>iktatóprogram</t>
  </si>
  <si>
    <t>iktatásig</t>
  </si>
  <si>
    <t>lejárt őrzési idejű iratanyag selejtezése</t>
  </si>
  <si>
    <t xml:space="preserve">selejtezést kérő szervezeti egység munkatársa </t>
  </si>
  <si>
    <t>selejtezési eljárás lefolytatása</t>
  </si>
  <si>
    <t>fizikai, illetve elektronikus tárolóhely</t>
  </si>
  <si>
    <t>selejtezés, megsemmisítésre küldés</t>
  </si>
  <si>
    <t>selejtezésre kijelölt iratanyag elszállításáig</t>
  </si>
  <si>
    <t>küldeménytovábbítás</t>
  </si>
  <si>
    <t>Küldemény címzetti, feladói adatai, illetve szükség esetén a küldeményben szereplő adatok címzett beazonosításának mértékéig</t>
  </si>
  <si>
    <t>küldemény eljuttatása a feladatvégzőhöz</t>
  </si>
  <si>
    <t>335/2005.(XII.29.) kormányrendelet IV. fejezet</t>
  </si>
  <si>
    <t>Grupwise levelező rendszer</t>
  </si>
  <si>
    <t>levelező rendszerben emailt küldők</t>
  </si>
  <si>
    <t>email kliens</t>
  </si>
  <si>
    <t>munkaviszony fennálása + 5 év</t>
  </si>
  <si>
    <t>Belső képzés tűzvédelmi oktatás, munkakörre előírt oktatás, munkavédelmi oktatás, adatvédelmi oktatás</t>
  </si>
  <si>
    <t>saját meghajtó</t>
  </si>
  <si>
    <t>munkaválallók</t>
  </si>
  <si>
    <t>a jogszabály által előírt képzés elvégzése</t>
  </si>
  <si>
    <t>1993. évi XCIII. Törvény 55. §
9/2015. (III. 25.) BM rendelet 7 §
GDPR 32, 37 cikkei</t>
  </si>
  <si>
    <t>belépő kártya saját dolgozó,  külső vállalkozók orvos</t>
  </si>
  <si>
    <t>jogviszony fennálása + 5 év</t>
  </si>
  <si>
    <t>munkavállalókkal, parnerekkel kapcsolattartás koordinálása</t>
  </si>
  <si>
    <t xml:space="preserve"> saját meghajtón tárolva</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</si>
  <si>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</si>
  <si>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külső szervezetek, intézmények, jogi személyek képviselői, természetes személyekkel kapcsolattartás</t>
  </si>
  <si>
    <t xml:space="preserve">adminisztárció
</t>
  </si>
  <si>
    <t>saját meghajtón tárolva</t>
  </si>
  <si>
    <t>küldeménykezelők, címzett vagy az általa kijelölt személy</t>
  </si>
  <si>
    <t>iratkezelő rendszer  email kliens</t>
  </si>
  <si>
    <t>Selejtezési jegyzőkönyv összeállításához szükséges adatok: iktatószám/irattári tételszám, kimenő  szám, név, anyja neve, TAJ szám, születési idő és hely.  Kapcsolattartáshoz szükségeg adatok: levelezési cím, e-mail cím, telefonszám.</t>
  </si>
  <si>
    <t>külső szervezetek, intézmények, jogi személyek, természetes személyek</t>
  </si>
  <si>
    <t>továbbítás</t>
  </si>
  <si>
    <t>továbbításig</t>
  </si>
  <si>
    <t>levelező rendszerben kezelt email címek, emailek adatainak nyilvántartása</t>
  </si>
  <si>
    <t>név , email cím, email tartalma</t>
  </si>
  <si>
    <t>email fogadása, küldése, az emailben szerepelő adatok felhasználásáig</t>
  </si>
  <si>
    <t xml:space="preserve">munkavállalók,          e-mail címe </t>
  </si>
  <si>
    <t>munkavállalók</t>
  </si>
  <si>
    <t>képzés tárgya, témája, azonosítás
résztvevő munkatársak névsora (jelenléti ív)azonosítás,résztvevő munkatársak aláírása, azonosítás, későbbi bizonyításképzés időpontja, azonosítás az előadó neve és aláírása azonosítás</t>
  </si>
  <si>
    <t>munkavégzés lehetővé tétele</t>
  </si>
  <si>
    <t>sap rendszer</t>
  </si>
  <si>
    <t>Nyilvántartási rendszer  megnevezése</t>
  </si>
  <si>
    <r>
      <t xml:space="preserve">Adatkezelés helye </t>
    </r>
    <r>
      <rPr>
        <b/>
        <vertAlign val="superscript"/>
        <sz val="11"/>
        <color theme="0"/>
        <rFont val="Times New Roman"/>
        <family val="1"/>
        <charset val="238"/>
      </rPr>
      <t xml:space="preserve"> </t>
    </r>
  </si>
  <si>
    <t>Saját meghajtó</t>
  </si>
  <si>
    <t>szerződéses partnek szállítók</t>
  </si>
  <si>
    <t>KR Group Tax Hungary Kft.
1027 Budapest, Horvát utca 14. 4. em.</t>
  </si>
  <si>
    <t>feldolgozás</t>
  </si>
  <si>
    <t>szerződésben szereplő adatok: név  pozíció lakcím, telefon, ermail adószám, joigcím, összeg,telejesítés, fizetés számlaszám</t>
  </si>
  <si>
    <t>szerződéses partnek vevők</t>
  </si>
  <si>
    <t>szervezet egység vezetője valamennyi adatra (ellenőrzés) szervezeti egység adminisztárciós ügyintézője valamenyi adatra (adminisztárció) szervezeti egység kiemelet igazgatási és jogi szakértője az ügyintézésében lévő ügy adataira (érdemi ügyintézés)</t>
  </si>
  <si>
    <t>számlázás+8 évig</t>
  </si>
  <si>
    <t>számlázás alátámasztására szerződéses partnerek, vevők szerződésében szereplő képviselőinek  adatainak kezelése</t>
  </si>
  <si>
    <t>szerződésben szereplő adatok: név  pozíció lakcím, telefonszám, email adószám, jogcím, összeg,teljesítés, fizetés számlaszám</t>
  </si>
  <si>
    <t>számlászás aláátámasztására szerződéses partnerek vevők szerződésében szereplő képviselőinek  adatainak kezelése</t>
  </si>
  <si>
    <t>287/2006. (XII. 23.) (A várólista alapján nyújtható ellátások részletes szabályairól) Korm. rendelet  1997. évi CLIV. tv. (Eütv.) 20 § f)  (Az ellátás visszautasításának joga)</t>
  </si>
  <si>
    <t>2000. évi C. törvény 165-169 §
1997. évi LXXXIII. törvény (Ebtv.), a 46/1997.
( XII.17.) NM rendelet  9/B §</t>
  </si>
  <si>
    <t xml:space="preserve"> AMBULANCIA
Hematológia,  Belgyógyászat</t>
  </si>
  <si>
    <t>A Semmelweis Egyetem
65/2022. (IX.02.)számú 
az Információbiztonsági Szabályzata szerint</t>
  </si>
  <si>
    <t>Az irat keletkezésekor hatályos iratkezelési szabályzat mellékletét képező Irattári terv szerint (jelenlegV.13.)számú szabályzat) illeve a 1997. évi XLVII. Törvény 30 § szerinti idő</t>
  </si>
  <si>
    <t xml:space="preserve">Dr. Trócsányi Sára, Székhely: 1085 Budapest, Üllői út 26. Postacím: 1428 Budapest Pf.: 2. Telefonszám: Tel.: 06-1/459-1500 https://semmelweis.hu/jogigfoig/adatvedelem-betegjog/ E-mail: adatvedelem@semmelweis-univ.hu </t>
  </si>
  <si>
    <t>Adatok feltöltés alatt...</t>
  </si>
  <si>
    <t>MedSolution - Kórházi információs rendszer                  Digitális orvosi előjegyzés</t>
  </si>
  <si>
    <t>időpontot kérő beteg, hozzátartozó vagy referáló háziorvos, áthelyezést kérő szakorvos</t>
  </si>
  <si>
    <t>érintett beteg, hozzátartozó vagy referáló háziorvos, áthelyezést kérő szakorvos</t>
  </si>
  <si>
    <t>• betegút szervezés kapcsolattartás, időpont biztosítása kivizsgálására
1997. évi XLVII. tv (Eüak.) 4. § (1) bek a)  az egészség megőrzésének, javításának, fenntartásának előmozdítása</t>
  </si>
  <si>
    <t>287/2006. (XII. 23.) Korm. rendelet  1997. évi CLIV. tv. (Eütv.) 20 § f)   (Az ellátás visszautasításának joga)</t>
  </si>
  <si>
    <t>• betegút szervezés, kapcsolattartás, időpont biztosítása kontrollra
1997. évi XLVII. tv (Eüak.) 4. § (1) bek a)  az egészség megőrzésének, javításának, fenntartásának előmozdítása</t>
  </si>
  <si>
    <t>MedSolution - Kórházi információs rendszer                Papíralapú orvosi előjegyzés</t>
  </si>
  <si>
    <t>·        jogalap 1997. évi CLIV. tv. (Eütv.) 79 § f) A megelőző ellátások</t>
  </si>
  <si>
    <t>·        jogalap 1997. évi CLIV. tv. (Eütv.) 79 § f)  A megelőző ellátások</t>
  </si>
  <si>
    <t>·        cél: 1997. évi XLVII. tv (Eüak.) 4. § (1) bek a)  az egészség megőrzésének, javításának, fenntartásának előmozdítása</t>
  </si>
  <si>
    <t>·        jog alap 1997. évi LXXXIII. törvény (Ebtv) 21.  -22 §   Utazási költségtérítési támogatás</t>
  </si>
  <si>
    <t>·        jog alap 1997. évi LXXXIII. törvény (Ebtv) 21.  -22 §  Utazási költségtérítési támogatás</t>
  </si>
  <si>
    <t xml:space="preserve"> cél: 1997. évi XLVII. tv (Eüak.) 4. § (1) bek a)  az egészség megőrzésének, javításának, fenntartásának előmozdítása</t>
  </si>
  <si>
    <t>• jogalap 1997. évi CLIV. tv. (Eütv.) 136 § A dokumentációs kötelezettség (2) bek a)-g)• jogalap                 1997. évi CLIV. tv. (Eütv.) 89 § A megelőző ellátások • jogalap                   1997. évi CLIV. tv. (Eütv.) 79 § f) A megelőző ellátások</t>
  </si>
  <si>
    <t>·        jogalap 1997. évi CLIV. tv. (Eütv.) 20-23. §       (Az ellátás visszautasításának joga), 136 § (3) bek l) –m) (Dokumentációs kötelezettség)</t>
  </si>
  <si>
    <t>·        jogalap: 1997. évi CLIV. tv. (Eütv.) 134. §          Tájékoztatási kötelezettség</t>
  </si>
  <si>
    <t>·        jogalap: 1997. évi CLIV. tv. (Eütv.) 134. §           Tájékoztatási kötelezettség</t>
  </si>
  <si>
    <t>• jogalap: 1997. évi CLIV. tv. (Eütv.) 11. §                               A kapcsolattartás joga</t>
  </si>
  <si>
    <t>• jogalap: 1997. évi CLIV. tv. (Eütv.) 11. §                             A kapcsolattartás joga</t>
  </si>
  <si>
    <t>·cél: 1997. évi XLVII. tv (Eüak.) 4. § (1) bek a)  az egészség megőrzésének, javításának, fenntartásának előmozdítása</t>
  </si>
  <si>
    <t>·• jogalap: 1997. évi CLIV. tv. (Eütv.) 136 §                          A dokumentációs kötelezettség</t>
  </si>
  <si>
    <t>·      • jogalap: 1997. évi CLIV. tv. (Eütv.) 136 §                        A dokumentációs kötelezettség</t>
  </si>
  <si>
    <t>·        jogalap: 1997. évi CLIV. tv. (Eütv.) 137 § a) (zárójelentés készítése)</t>
  </si>
  <si>
    <t>·        jogalap 1997. évi CLIV. tv. (Eütv.) 79 § f)         A megelőző ellátások</t>
  </si>
  <si>
    <t>·        jogalap 1997. évi CLIV. tv. (Eütv.) 79 § f)           A megelőző ellátások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</si>
  <si>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1997.éviCLIV. törvény - 219. § (1) jogalapok fennállása esetén
</t>
  </si>
  <si>
    <t>·        cél: 1997. évi XLVII. tv (Eüak.) 20. § (3/b) bek.   Statisztikai célú adatkezelés</t>
  </si>
  <si>
    <t>·        jogalap: 1997. évi CLIV. törvény (Eütv.) 219. § (1) bek  (Kórbonctani vizsgálat)</t>
  </si>
  <si>
    <t xml:space="preserve">
  516/2020. (XI. 25.) Korm. Rendelet (OKFŐ),         7/2013. (II. 26.) NFM rendelet 1. számú melléklet 1.23. és 1.24. pontok (TIOP)
</t>
  </si>
  <si>
    <t>·        cél: 1997. évi XLVII. tv (Eüak.) 4. § (1)  bek.  az egészség megőrzésének, javításának, fenntartásának előmozdítása  d)  Népegészségügyi célból történő adatkezelés</t>
  </si>
  <si>
    <t>·    • cél: 1997. évi XLVII. tv (Eüak.) 4. § (1)  bek.  az egészség megőrzésének, javításának, fenntartásának előmozdítása            d)  közegészségügyi, járványügyi és munka-egészségügyi célból történő adatkezelés</t>
  </si>
  <si>
    <r>
      <rPr>
        <b/>
        <sz val="11"/>
        <rFont val="Times New Roman"/>
        <family val="1"/>
        <charset val="238"/>
      </rPr>
      <t>pénzügy</t>
    </r>
    <r>
      <rPr>
        <sz val="11"/>
        <rFont val="Times New Roman"/>
        <family val="1"/>
        <charset val="238"/>
      </rPr>
      <t xml:space="preserve">
 </t>
    </r>
  </si>
  <si>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</si>
  <si>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</si>
  <si>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</si>
  <si>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</si>
  <si>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</si>
  <si>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</si>
  <si>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</si>
  <si>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</si>
  <si>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</si>
  <si>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</si>
  <si>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</si>
  <si>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</si>
  <si>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</si>
  <si>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</si>
  <si>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az adatok forrása</t>
  </si>
  <si>
    <t>adatkezelés célja</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</si>
  <si>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</si>
  <si>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</si>
  <si>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</si>
  <si>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</si>
  <si>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</si>
  <si>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</si>
  <si>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</si>
  <si>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</si>
  <si>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</si>
  <si>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</si>
  <si>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</si>
  <si>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</si>
  <si>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</si>
  <si>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</si>
  <si>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</si>
  <si>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</si>
  <si>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</si>
  <si>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munkaügyi adatkezelés</t>
  </si>
  <si>
    <t>Munkavállalói álláspályázatok,    l benyújtott szakmai önéletrajzok őrzése</t>
  </si>
  <si>
    <t>Papíron a dolgozó személyi anyagában és elektonikusan saját meghajtón tárolva</t>
  </si>
  <si>
    <t>szervezet egység vezetője valamennyi adatra ( ellenőrzés) szervezeti egység adminisztrációs ügyintézője valamennyi adatra (adminisztráció)                               szervezeti egység kiemelt igazgatási és jogi szakértője az ügyintézésében lévő ügy adataira ( érdemi ügyintézés)</t>
  </si>
  <si>
    <t>Pályázók</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</si>
  <si>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</si>
  <si>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Álláspályázat lebonyolítása</t>
  </si>
  <si>
    <t>Groupwise levelezőrendszer</t>
  </si>
  <si>
    <t>A felvételi eljárás lezárultáig</t>
  </si>
  <si>
    <t>Önéletrajzok nyilvántartása</t>
  </si>
  <si>
    <t>Munkavállalók</t>
  </si>
  <si>
    <t>Önéletrajzban szereplő  személyes adatok</t>
  </si>
  <si>
    <t>Személyügyi nyilvántartás kezelése</t>
  </si>
  <si>
    <t>Mt. 42. §</t>
  </si>
  <si>
    <t>A jogviszony megszűnését követő 5 évig</t>
  </si>
  <si>
    <t>Munkaszerződések nyilvántartása</t>
  </si>
  <si>
    <t>név, személyügyi törzsszám, születési dátum:, munkakör   - azonosítási adatok                                                         telefonszám, e mail cím :kapcsolattartási adatok                                            díjazás : szerződés tartalmi eleme                                             jogok és kötelezettségek: szerződés tartalmi eleme</t>
  </si>
  <si>
    <t>Munkaszerződések aláíratása és nyilvántartása</t>
  </si>
  <si>
    <t>Munkáltatói jognyilatkozat munkabér megállapítására</t>
  </si>
  <si>
    <t xml:space="preserve"> munkabér  </t>
  </si>
  <si>
    <t>munkáltatói jognyilatkozatok munkabér megállapításra</t>
  </si>
  <si>
    <t>Mt 15-26, 46 §</t>
  </si>
  <si>
    <t>Munkáltatói jognyilatkozat munkakör megállapítására</t>
  </si>
  <si>
    <t xml:space="preserve">  munkakör  </t>
  </si>
  <si>
    <t>munkáltatói jognyilatkozatok munkakör megállapításra</t>
  </si>
  <si>
    <t>Munkáltatói jognyilatkozat munkavégzés helyének ( home office, távmunka) megállapítására</t>
  </si>
  <si>
    <t xml:space="preserve"> munkavégzés helye( home office, távmunka)</t>
  </si>
  <si>
    <t>munkáltatói jognyilatkozatok munkavégzés helyének ( home office, távmunka) megállapításra</t>
  </si>
  <si>
    <t>Mt 15-26, 46 §, 61§</t>
  </si>
  <si>
    <t>Munkáltatói jognyilatkozat munkaköri feladatok  megállapítására</t>
  </si>
  <si>
    <t xml:space="preserve">  munkaköri feadatok  </t>
  </si>
  <si>
    <t>munkáltatói jognyilatkozatok munkaköri feadatok  megállapításra</t>
  </si>
  <si>
    <t>Munkáltatói jognyilatkozat munkaviszony megszüntetésére</t>
  </si>
  <si>
    <t xml:space="preserve">  munakviszony megszünetetésének jogcíme, alapja, ideje, módja</t>
  </si>
  <si>
    <t>munkáltatói jognyilatkozatok munakviszony megszünetetésére</t>
  </si>
  <si>
    <t>Mt 64-72 §, 78 §</t>
  </si>
  <si>
    <t>Munkavállalói jognyilatkozat munkaviszony megszüntetésére</t>
  </si>
  <si>
    <t>munkavállalói  jognyilatkozatok mukaviszony megszüntetésére</t>
  </si>
  <si>
    <t>Munkavállalói jognyilatkozat  rendkívüli munkaidő elrendeléséhez</t>
  </si>
  <si>
    <t xml:space="preserve">  rendkívüli munkaidő  ideje, díja</t>
  </si>
  <si>
    <t>munkavállalói jognyilatkozatok rendkívüli munkaidő elrendelésére</t>
  </si>
  <si>
    <t>Mrt 107-109</t>
  </si>
  <si>
    <t>Munkavállalói jognyilatkozat   ügyelet, készenlét elrendeléséhez</t>
  </si>
  <si>
    <t xml:space="preserve">  ügyelet, készenlét ideje, díja</t>
  </si>
  <si>
    <t>munkavállalói jognyilatkozat  ügyelet, készenlét elrendelésére</t>
  </si>
  <si>
    <t>Mt 110-112 §</t>
  </si>
  <si>
    <t xml:space="preserve">adatbiztonság érdekében alkalmazott általános fizikai védelmi  intézkedések </t>
  </si>
  <si>
    <t xml:space="preserve">adatbiztonság érdekében alkalmazott általános logikai védelmi  intézkedések </t>
  </si>
  <si>
    <t>eü szolgálati jogviszony</t>
  </si>
  <si>
    <t>ügyelet készenlét ,önként vállalt többlet munkavégzés díjazása, Képesítési pótlék,Műszakpótlék,Sürgősségi betegellátási műszakpótlék,kirendelés díjazása Szakterületi támogatás</t>
  </si>
  <si>
    <t>eüszolg jogviszonyban állók</t>
  </si>
  <si>
    <t>ügyelet készenlét ,önként vállalt többletmunkavégzés díjazása, Képesítési pótlék,Műszakpótlék,Sürgősségi betegellátási műszakpótlék,kirendelés díjazása Szakterületi támogatás jogalapja, összege</t>
  </si>
  <si>
    <t>ügyelet készenlét ,önként vállalt többletmunkavégzés díjazása, Képesítési pótlék,Műszakpótlék,Sürgősségi betegellátási műszakpótlék,kirendelés díjazása Szakterületi támogatás</t>
  </si>
  <si>
    <t>528/2020. (XI. 28.) Korm. Rendelet 26 §</t>
  </si>
  <si>
    <t>munkavégzésre irányuló további jogviszonyok engedélyezése</t>
  </si>
  <si>
    <t>munkavégzésre irányuló további jogviszonyok adatai, 
a) a további jogviszony típusa munkavégzésre irányuló vagy gyakorolható tevékenység végzésére irányuló jogviszony,
b) a további jogviszony végzésének időtartama: határozott vagy határozatlan idejű jogviszony, munkaidő tartama, és
c) a további jogviszony végzésének a helye</t>
  </si>
  <si>
    <t>2020. évi C. törvény 4.§</t>
  </si>
  <si>
    <t>szolgálati jogviszonyban töltött idő meghatározása</t>
  </si>
  <si>
    <t xml:space="preserve">szolgálati jogviszonyban töltött idő  </t>
  </si>
  <si>
    <t>2020. évi C. törvény 14. § ésm   2. melléklet</t>
  </si>
  <si>
    <t>az egészségügyi szolgálati jogviszonyban álló személy minősítése</t>
  </si>
  <si>
    <t>az egészségügyi szolgálati jogviszonyban álló személy minősítésében szereplő adatok a 528/2020. (XI. 28.) Korm. Rendelet 3 melléklete szerint</t>
  </si>
  <si>
    <t>kirendelés</t>
  </si>
  <si>
    <t xml:space="preserve">a kirendelés elrendeléséről,
b) a kirendelés időtartama
c) a kirendelésnek megfelelő munkavégzés helye
d) a kirendelés idejére járó illetmény 
e) a kirendeléshez kapcsolódó szállási és utazási kérdések </t>
  </si>
  <si>
    <t xml:space="preserve">2020. évi C. törvény 11. §  </t>
  </si>
  <si>
    <t>Semmelweis Egyetem,
Geriátriai Klinika és Ápolástudományi Központ
Cím: 1097 Budapest, Gyáli út 17-19.
Postacím: 1085 Budapest, Üllői út 26.
Igazgató: Prof. Dr Gadó Klára
Központi telefonszám: 0630/ 877 02 09
Központi e-mail cím: geriatria.titkarsag@semmelweis.hu</t>
  </si>
  <si>
    <t>Igazgató:Prof. Dr. Gadó Klára
Cím:   1097 Budapest, Gyáli út 17-19.
Postacím: 1085 Budapest, Üllői út 26.
Központi telefonszám:  0630/ 877 02 09
Központi e-mail cím: geriatria.titkarsag@semmelweis.hu</t>
  </si>
  <si>
    <t xml:space="preserve"> 1097 Budapest, Gyáli út 17-19.</t>
  </si>
  <si>
    <t>C: 1097 Budapest, Gyáli út 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</si>
</sst>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2"/>
      <color theme="0"/>
      <name val="Times New Roman"/>
      <family val="1"/>
      <charset val="238"/>
    </font>
    <font>
      <b/>
      <sz val="12"/>
      <color rgb="FF000000"/>
      <name val="Times New Roman"/>
      <family val="1"/>
      <charset val="238"/>
    </font>
    <font>
      <sz val="12"/>
      <name val="Times New Roman"/>
      <family val="1"/>
      <charset val="238"/>
    </font>
    <font>
      <b/>
      <sz val="11"/>
      <color theme="1"/>
      <name val="Times New Roman"/>
      <family val="1"/>
      <charset val="238"/>
    </font>
    <font>
      <b/>
      <sz val="11"/>
      <color theme="0"/>
      <name val="Times New Roman"/>
      <family val="1"/>
      <charset val="238"/>
    </font>
    <font>
      <b/>
      <sz val="11"/>
      <color rgb="FFFFFF00"/>
      <name val="Times New Roman"/>
      <family val="1"/>
      <charset val="238"/>
    </font>
    <font>
      <b/>
      <vertAlign val="superscript"/>
      <sz val="11"/>
      <color theme="0"/>
      <name val="Times New Roman"/>
      <family val="1"/>
      <charset val="238"/>
    </font>
    <font>
      <sz val="8"/>
      <name val="Calibri"/>
      <family val="2"/>
      <charset val="238"/>
      <scheme val="minor"/>
    </font>
    <font>
      <sz val="26"/>
      <color theme="1"/>
      <name val="Times New Roman"/>
      <family val="1"/>
      <charset val="238"/>
    </font>
    <font>
      <b/>
      <sz val="12"/>
      <name val="Times New Roman"/>
      <family val="1"/>
      <charset val="238"/>
    </font>
    <font>
      <sz val="11"/>
      <name val="Times New Roman"/>
      <family val="1"/>
      <charset val="238"/>
    </font>
    <font>
      <b/>
      <sz val="11"/>
      <name val="Times New Roman"/>
      <family val="1"/>
      <charset val="238"/>
    </font>
    <font>
      <sz val="11"/>
      <color theme="0"/>
      <name val="Calibri"/>
      <family val="2"/>
      <charset val="238"/>
      <scheme val="minor"/>
    </font>
    <font>
      <b/>
      <sz val="10"/>
      <color theme="0"/>
      <name val="Arial Narrow"/>
      <family val="2"/>
      <charset val="238"/>
    </font>
    <font>
      <b/>
      <vertAlign val="superscript"/>
      <sz val="10"/>
      <color theme="0"/>
      <name val="Arial Narrow"/>
      <family val="2"/>
      <charset val="238"/>
    </font>
    <font>
      <sz val="18"/>
      <color theme="0"/>
      <name val="Arial Narrow"/>
      <family val="2"/>
      <charset val="238"/>
    </font>
    <font>
      <sz val="10"/>
      <name val="Arial Narrow"/>
      <family val="2"/>
      <charset val="238"/>
    </font>
    <font>
      <sz val="11"/>
      <color theme="1"/>
      <name val="Arial Narrow"/>
      <family val="2"/>
      <charset val="238"/>
    </font>
    <font>
      <sz val="10"/>
      <color theme="1"/>
      <name val="Arial Narrow"/>
      <family val="2"/>
      <charset val="238"/>
    </font>
    <font>
      <sz val="28"/>
      <color theme="1"/>
      <name val="Arial Narrow"/>
      <family val="2"/>
      <charset val="238"/>
    </font>
    <font>
      <sz val="10"/>
      <color theme="1"/>
      <name val="Calibri"/>
      <family val="2"/>
      <charset val="238"/>
      <scheme val="minor"/>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0" xfId="0" applyFont="1" applyAlignment="1">
      <alignment wrapText="1"/>
    </xf>
    <xf numFmtId="0" fontId="1" fillId="0" borderId="1" xfId="0" applyFont="1" applyBorder="1" applyAlignment="1">
      <alignment vertical="top" wrapText="1"/>
    </xf>
    <xf numFmtId="0" fontId="3"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0" xfId="0" applyFont="1" applyFill="1" applyAlignment="1">
      <alignment vertical="top" wrapText="1"/>
    </xf>
    <xf numFmtId="0" fontId="3" fillId="9" borderId="1" xfId="0" applyFont="1" applyFill="1" applyBorder="1" applyAlignment="1">
      <alignment vertical="top" wrapText="1"/>
    </xf>
    <xf numFmtId="0" fontId="7" fillId="8" borderId="1" xfId="0" applyFont="1" applyFill="1" applyBorder="1" applyAlignment="1">
      <alignment vertical="top" wrapText="1"/>
    </xf>
    <xf numFmtId="0" fontId="7" fillId="0" borderId="1" xfId="0" applyFont="1" applyBorder="1" applyAlignment="1">
      <alignment vertical="top" wrapText="1"/>
    </xf>
    <xf numFmtId="0" fontId="3" fillId="9" borderId="0" xfId="0" applyFont="1" applyFill="1" applyAlignment="1">
      <alignment vertical="top" wrapText="1"/>
    </xf>
    <xf numFmtId="0" fontId="4" fillId="4" borderId="1" xfId="0" applyFont="1" applyFill="1" applyBorder="1" applyAlignment="1">
      <alignment vertical="top" wrapText="1"/>
    </xf>
    <xf numFmtId="0" fontId="8" fillId="4" borderId="1" xfId="0" applyFont="1" applyFill="1" applyBorder="1" applyAlignment="1">
      <alignment vertical="top" wrapText="1"/>
    </xf>
    <xf numFmtId="0" fontId="9" fillId="9" borderId="0" xfId="0" applyFont="1" applyFill="1" applyAlignment="1">
      <alignment vertical="top" wrapText="1"/>
    </xf>
    <xf numFmtId="0" fontId="3" fillId="7"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4" borderId="0" xfId="0" applyFont="1" applyFill="1" applyAlignment="1">
      <alignment horizontal="center" vertical="center" wrapText="1"/>
    </xf>
    <xf numFmtId="0" fontId="4" fillId="6" borderId="0" xfId="0" applyFont="1" applyFill="1" applyAlignment="1">
      <alignment horizontal="center" vertical="center" wrapText="1"/>
    </xf>
    <xf numFmtId="0" fontId="5" fillId="6" borderId="0" xfId="0" applyFont="1" applyFill="1" applyAlignment="1">
      <alignment horizontal="center" vertical="center" wrapText="1"/>
    </xf>
    <xf numFmtId="0" fontId="5" fillId="5" borderId="0" xfId="0" applyFont="1" applyFill="1" applyAlignment="1">
      <alignment horizontal="center" vertical="center" wrapText="1"/>
    </xf>
    <xf numFmtId="0" fontId="0" fillId="0" borderId="0" xfId="0" applyAlignment="1">
      <alignment vertical="top"/>
    </xf>
    <xf numFmtId="0" fontId="11"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0" fillId="0" borderId="0" xfId="0" applyAlignment="1">
      <alignment horizontal="center" vertical="center"/>
    </xf>
    <xf numFmtId="0" fontId="16" fillId="0" borderId="0" xfId="0" applyFont="1"/>
    <xf numFmtId="0" fontId="7" fillId="0" borderId="1" xfId="0" applyFont="1" applyFill="1" applyBorder="1" applyAlignment="1">
      <alignment vertical="top" wrapText="1"/>
    </xf>
    <xf numFmtId="0" fontId="10" fillId="8" borderId="1" xfId="0" applyFont="1" applyFill="1" applyBorder="1" applyAlignment="1">
      <alignment vertical="top" wrapText="1"/>
    </xf>
    <xf numFmtId="0" fontId="10" fillId="0" borderId="1" xfId="0" applyFont="1" applyFill="1" applyBorder="1" applyAlignment="1">
      <alignment vertical="top" wrapText="1"/>
    </xf>
    <xf numFmtId="0" fontId="10" fillId="0" borderId="0" xfId="0" applyFont="1" applyFill="1" applyAlignment="1">
      <alignment vertical="top" wrapText="1"/>
    </xf>
    <xf numFmtId="0" fontId="10" fillId="0" borderId="2" xfId="0" applyFont="1" applyFill="1" applyBorder="1" applyAlignment="1">
      <alignment vertical="top" wrapText="1"/>
    </xf>
    <xf numFmtId="0" fontId="10" fillId="0" borderId="0" xfId="0" applyFont="1" applyFill="1" applyAlignment="1">
      <alignment horizontal="justify" vertical="top"/>
    </xf>
    <xf numFmtId="0" fontId="10" fillId="0" borderId="0" xfId="0" applyFont="1" applyFill="1" applyAlignment="1">
      <alignment horizontal="justify" vertical="top" wrapText="1"/>
    </xf>
    <xf numFmtId="0" fontId="10" fillId="0" borderId="3" xfId="0" applyFont="1" applyFill="1" applyBorder="1" applyAlignment="1">
      <alignment vertical="top" wrapText="1"/>
    </xf>
    <xf numFmtId="0" fontId="17"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0" xfId="0" applyFont="1" applyFill="1" applyAlignment="1">
      <alignment vertical="top"/>
    </xf>
    <xf numFmtId="0" fontId="17" fillId="0" borderId="1" xfId="0" applyFont="1" applyFill="1" applyBorder="1" applyAlignment="1">
      <alignment horizontal="left" vertical="top" wrapText="1"/>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21" fillId="7" borderId="1" xfId="0" applyFont="1" applyFill="1" applyBorder="1" applyAlignment="1">
      <alignment horizontal="center" vertical="top" wrapText="1"/>
    </xf>
    <xf numFmtId="0" fontId="21" fillId="2" borderId="1" xfId="0" applyFont="1" applyFill="1" applyBorder="1" applyAlignment="1">
      <alignment horizontal="center" vertical="top" wrapText="1"/>
    </xf>
    <xf numFmtId="0" fontId="21" fillId="3"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1" fillId="6"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23" fillId="0" borderId="0" xfId="0" applyFont="1"/>
    <xf numFmtId="0" fontId="24" fillId="0" borderId="1" xfId="0" applyFont="1" applyFill="1" applyBorder="1" applyAlignment="1">
      <alignment vertical="top" wrapText="1"/>
    </xf>
    <xf numFmtId="0" fontId="24" fillId="0" borderId="1" xfId="0" applyFont="1" applyFill="1" applyBorder="1" applyAlignment="1">
      <alignment horizontal="left" vertical="top" wrapText="1"/>
    </xf>
    <xf numFmtId="0" fontId="25" fillId="0" borderId="0" xfId="0" applyFont="1"/>
    <xf numFmtId="0" fontId="26" fillId="0" borderId="1" xfId="0" applyFont="1" applyBorder="1" applyAlignment="1">
      <alignment vertical="top" wrapText="1"/>
    </xf>
    <xf numFmtId="0" fontId="27" fillId="0" borderId="1" xfId="0" applyFont="1" applyBorder="1" applyAlignment="1">
      <alignment vertical="top" wrapText="1"/>
    </xf>
    <xf numFmtId="0" fontId="25" fillId="0" borderId="1" xfId="0" applyFont="1" applyBorder="1" applyAlignment="1">
      <alignment vertical="top" wrapText="1"/>
    </xf>
    <xf numFmtId="0" fontId="20" fillId="0" borderId="0" xfId="0" applyFont="1"/>
    <xf numFmtId="0" fontId="0" fillId="0" borderId="0" xfId="0" applyFill="1"/>
    <xf numFmtId="0" fontId="28" fillId="0" borderId="0" xfId="0" applyFont="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id="{00000000-0008-0000-0000-000007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8" name="Szövegdoboz 7">
          <a:extLst>
            <a:ext uri="{FF2B5EF4-FFF2-40B4-BE49-F238E27FC236}">
              <a16:creationId xmlns:a16="http://schemas.microsoft.com/office/drawing/2014/main" id="{00000000-0008-0000-0000-000008000000}"/>
            </a:ext>
          </a:extLst>
        </xdr:cNvPr>
        <xdr:cNvSpPr txBox="1"/>
      </xdr:nvSpPr>
      <xdr:spPr>
        <a:xfrm>
          <a:off x="43811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9" name="Szövegdoboz 8">
          <a:extLst>
            <a:ext uri="{FF2B5EF4-FFF2-40B4-BE49-F238E27FC236}">
              <a16:creationId xmlns:a16="http://schemas.microsoft.com/office/drawing/2014/main" id="{00000000-0008-0000-0000-000009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0" name="Szövegdoboz 9">
          <a:extLst>
            <a:ext uri="{FF2B5EF4-FFF2-40B4-BE49-F238E27FC236}">
              <a16:creationId xmlns:a16="http://schemas.microsoft.com/office/drawing/2014/main" id="{00000000-0008-0000-0000-00000A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1" name="Szövegdoboz 10">
          <a:extLst>
            <a:ext uri="{FF2B5EF4-FFF2-40B4-BE49-F238E27FC236}">
              <a16:creationId xmlns:a16="http://schemas.microsoft.com/office/drawing/2014/main" id="{00000000-0008-0000-0000-00000B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2" name="Szövegdoboz 11">
          <a:extLst>
            <a:ext uri="{FF2B5EF4-FFF2-40B4-BE49-F238E27FC236}">
              <a16:creationId xmlns:a16="http://schemas.microsoft.com/office/drawing/2014/main" id="{00000000-0008-0000-0000-00000C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a:extLst>
            <a:ext uri="{FF2B5EF4-FFF2-40B4-BE49-F238E27FC236}">
              <a16:creationId xmlns:a16="http://schemas.microsoft.com/office/drawing/2014/main" id="{00000000-0008-0000-0000-00000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a:extLst>
            <a:ext uri="{FF2B5EF4-FFF2-40B4-BE49-F238E27FC236}">
              <a16:creationId xmlns:a16="http://schemas.microsoft.com/office/drawing/2014/main" id="{00000000-0008-0000-0000-00000E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id="{00000000-0008-0000-0000-00000F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6" name="Szövegdoboz 15">
          <a:extLst>
            <a:ext uri="{FF2B5EF4-FFF2-40B4-BE49-F238E27FC236}">
              <a16:creationId xmlns:a16="http://schemas.microsoft.com/office/drawing/2014/main" id="{00000000-0008-0000-0000-000010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7" name="Szövegdoboz 16">
          <a:extLst>
            <a:ext uri="{FF2B5EF4-FFF2-40B4-BE49-F238E27FC236}">
              <a16:creationId xmlns:a16="http://schemas.microsoft.com/office/drawing/2014/main" id="{00000000-0008-0000-0000-000011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8" name="Szövegdoboz 17">
          <a:extLst>
            <a:ext uri="{FF2B5EF4-FFF2-40B4-BE49-F238E27FC236}">
              <a16:creationId xmlns:a16="http://schemas.microsoft.com/office/drawing/2014/main" id="{00000000-0008-0000-0000-000012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9" name="Szövegdoboz 18">
          <a:extLst>
            <a:ext uri="{FF2B5EF4-FFF2-40B4-BE49-F238E27FC236}">
              <a16:creationId xmlns:a16="http://schemas.microsoft.com/office/drawing/2014/main" id="{00000000-0008-0000-0000-000013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0" name="Szövegdoboz 19">
          <a:extLst>
            <a:ext uri="{FF2B5EF4-FFF2-40B4-BE49-F238E27FC236}">
              <a16:creationId xmlns:a16="http://schemas.microsoft.com/office/drawing/2014/main" id="{00000000-0008-0000-0000-000014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1" name="Szövegdoboz 20">
          <a:extLst>
            <a:ext uri="{FF2B5EF4-FFF2-40B4-BE49-F238E27FC236}">
              <a16:creationId xmlns:a16="http://schemas.microsoft.com/office/drawing/2014/main" id="{00000000-0008-0000-0000-00001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2" name="Szövegdoboz 21">
          <a:extLst>
            <a:ext uri="{FF2B5EF4-FFF2-40B4-BE49-F238E27FC236}">
              <a16:creationId xmlns:a16="http://schemas.microsoft.com/office/drawing/2014/main" id="{00000000-0008-0000-0000-000016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3" name="Szövegdoboz 22">
          <a:extLst>
            <a:ext uri="{FF2B5EF4-FFF2-40B4-BE49-F238E27FC236}">
              <a16:creationId xmlns:a16="http://schemas.microsoft.com/office/drawing/2014/main" id="{00000000-0008-0000-0000-00001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4" name="Szövegdoboz 23">
          <a:extLst>
            <a:ext uri="{FF2B5EF4-FFF2-40B4-BE49-F238E27FC236}">
              <a16:creationId xmlns:a16="http://schemas.microsoft.com/office/drawing/2014/main" id="{00000000-0008-0000-0000-00001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5" name="Szövegdoboz 24">
          <a:extLst>
            <a:ext uri="{FF2B5EF4-FFF2-40B4-BE49-F238E27FC236}">
              <a16:creationId xmlns:a16="http://schemas.microsoft.com/office/drawing/2014/main" id="{00000000-0008-0000-0000-00001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6" name="Szövegdoboz 25">
          <a:extLst>
            <a:ext uri="{FF2B5EF4-FFF2-40B4-BE49-F238E27FC236}">
              <a16:creationId xmlns:a16="http://schemas.microsoft.com/office/drawing/2014/main" id="{00000000-0008-0000-0000-00001A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id="{00000000-0008-0000-0000-00001B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8" name="Szövegdoboz 27">
          <a:extLst>
            <a:ext uri="{FF2B5EF4-FFF2-40B4-BE49-F238E27FC236}">
              <a16:creationId xmlns:a16="http://schemas.microsoft.com/office/drawing/2014/main" id="{00000000-0008-0000-0000-00001C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9" name="Szövegdoboz 28">
          <a:extLst>
            <a:ext uri="{FF2B5EF4-FFF2-40B4-BE49-F238E27FC236}">
              <a16:creationId xmlns:a16="http://schemas.microsoft.com/office/drawing/2014/main" id="{00000000-0008-0000-0000-00001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0" name="Szövegdoboz 29">
          <a:extLst>
            <a:ext uri="{FF2B5EF4-FFF2-40B4-BE49-F238E27FC236}">
              <a16:creationId xmlns:a16="http://schemas.microsoft.com/office/drawing/2014/main" id="{00000000-0008-0000-0000-00001E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1" name="Szövegdoboz 30">
          <a:extLst>
            <a:ext uri="{FF2B5EF4-FFF2-40B4-BE49-F238E27FC236}">
              <a16:creationId xmlns:a16="http://schemas.microsoft.com/office/drawing/2014/main" id="{00000000-0008-0000-0000-00001F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2" name="Szövegdoboz 31">
          <a:extLst>
            <a:ext uri="{FF2B5EF4-FFF2-40B4-BE49-F238E27FC236}">
              <a16:creationId xmlns:a16="http://schemas.microsoft.com/office/drawing/2014/main" id="{00000000-0008-0000-0000-000020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3" name="Szövegdoboz 32">
          <a:extLst>
            <a:ext uri="{FF2B5EF4-FFF2-40B4-BE49-F238E27FC236}">
              <a16:creationId xmlns:a16="http://schemas.microsoft.com/office/drawing/2014/main" id="{00000000-0008-0000-0000-000021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4" name="Szövegdoboz 33">
          <a:extLst>
            <a:ext uri="{FF2B5EF4-FFF2-40B4-BE49-F238E27FC236}">
              <a16:creationId xmlns:a16="http://schemas.microsoft.com/office/drawing/2014/main" id="{00000000-0008-0000-0000-000022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5" name="Szövegdoboz 34">
          <a:extLst>
            <a:ext uri="{FF2B5EF4-FFF2-40B4-BE49-F238E27FC236}">
              <a16:creationId xmlns:a16="http://schemas.microsoft.com/office/drawing/2014/main" id="{00000000-0008-0000-0000-000023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6" name="Szövegdoboz 35">
          <a:extLst>
            <a:ext uri="{FF2B5EF4-FFF2-40B4-BE49-F238E27FC236}">
              <a16:creationId xmlns:a16="http://schemas.microsoft.com/office/drawing/2014/main" id="{00000000-0008-0000-0000-000024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7" name="Szövegdoboz 36">
          <a:extLst>
            <a:ext uri="{FF2B5EF4-FFF2-40B4-BE49-F238E27FC236}">
              <a16:creationId xmlns:a16="http://schemas.microsoft.com/office/drawing/2014/main" id="{00000000-0008-0000-0000-00002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8" name="Szövegdoboz 37">
          <a:extLst>
            <a:ext uri="{FF2B5EF4-FFF2-40B4-BE49-F238E27FC236}">
              <a16:creationId xmlns:a16="http://schemas.microsoft.com/office/drawing/2014/main" id="{00000000-0008-0000-0000-000026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9" name="Szövegdoboz 38">
          <a:extLst>
            <a:ext uri="{FF2B5EF4-FFF2-40B4-BE49-F238E27FC236}">
              <a16:creationId xmlns:a16="http://schemas.microsoft.com/office/drawing/2014/main" id="{00000000-0008-0000-0000-00002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0" name="Szövegdoboz 39">
          <a:extLst>
            <a:ext uri="{FF2B5EF4-FFF2-40B4-BE49-F238E27FC236}">
              <a16:creationId xmlns:a16="http://schemas.microsoft.com/office/drawing/2014/main" id="{00000000-0008-0000-0000-00002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1" name="Szövegdoboz 40">
          <a:extLst>
            <a:ext uri="{FF2B5EF4-FFF2-40B4-BE49-F238E27FC236}">
              <a16:creationId xmlns:a16="http://schemas.microsoft.com/office/drawing/2014/main" id="{00000000-0008-0000-0000-00002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2" name="Szövegdoboz 41">
          <a:extLst>
            <a:ext uri="{FF2B5EF4-FFF2-40B4-BE49-F238E27FC236}">
              <a16:creationId xmlns:a16="http://schemas.microsoft.com/office/drawing/2014/main" id="{00000000-0008-0000-0000-00002A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3" name="Szövegdoboz 42">
          <a:extLst>
            <a:ext uri="{FF2B5EF4-FFF2-40B4-BE49-F238E27FC236}">
              <a16:creationId xmlns:a16="http://schemas.microsoft.com/office/drawing/2014/main" id="{00000000-0008-0000-0000-00002B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4" name="Szövegdoboz 43">
          <a:extLst>
            <a:ext uri="{FF2B5EF4-FFF2-40B4-BE49-F238E27FC236}">
              <a16:creationId xmlns:a16="http://schemas.microsoft.com/office/drawing/2014/main" id="{00000000-0008-0000-0000-00002C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5" name="Szövegdoboz 44">
          <a:extLst>
            <a:ext uri="{FF2B5EF4-FFF2-40B4-BE49-F238E27FC236}">
              <a16:creationId xmlns:a16="http://schemas.microsoft.com/office/drawing/2014/main" id="{00000000-0008-0000-0000-00002D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6" name="Szövegdoboz 45">
          <a:extLst>
            <a:ext uri="{FF2B5EF4-FFF2-40B4-BE49-F238E27FC236}">
              <a16:creationId xmlns:a16="http://schemas.microsoft.com/office/drawing/2014/main" id="{00000000-0008-0000-0000-00002E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7" name="Szövegdoboz 46">
          <a:extLst>
            <a:ext uri="{FF2B5EF4-FFF2-40B4-BE49-F238E27FC236}">
              <a16:creationId xmlns:a16="http://schemas.microsoft.com/office/drawing/2014/main" id="{00000000-0008-0000-0000-00002F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8" name="Szövegdoboz 47">
          <a:extLst>
            <a:ext uri="{FF2B5EF4-FFF2-40B4-BE49-F238E27FC236}">
              <a16:creationId xmlns:a16="http://schemas.microsoft.com/office/drawing/2014/main" id="{00000000-0008-0000-0000-000030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9" name="Szövegdoboz 48">
          <a:extLst>
            <a:ext uri="{FF2B5EF4-FFF2-40B4-BE49-F238E27FC236}">
              <a16:creationId xmlns:a16="http://schemas.microsoft.com/office/drawing/2014/main" id="{00000000-0008-0000-0000-000031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0" name="Szövegdoboz 49">
          <a:extLst>
            <a:ext uri="{FF2B5EF4-FFF2-40B4-BE49-F238E27FC236}">
              <a16:creationId xmlns:a16="http://schemas.microsoft.com/office/drawing/2014/main" id="{00000000-0008-0000-0000-000032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1" name="Szövegdoboz 50">
          <a:extLst>
            <a:ext uri="{FF2B5EF4-FFF2-40B4-BE49-F238E27FC236}">
              <a16:creationId xmlns:a16="http://schemas.microsoft.com/office/drawing/2014/main" id="{00000000-0008-0000-0000-000033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2" name="Szövegdoboz 51">
          <a:extLst>
            <a:ext uri="{FF2B5EF4-FFF2-40B4-BE49-F238E27FC236}">
              <a16:creationId xmlns:a16="http://schemas.microsoft.com/office/drawing/2014/main" id="{00000000-0008-0000-0000-00003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3" name="Szövegdoboz 52">
          <a:extLst>
            <a:ext uri="{FF2B5EF4-FFF2-40B4-BE49-F238E27FC236}">
              <a16:creationId xmlns:a16="http://schemas.microsoft.com/office/drawing/2014/main" id="{00000000-0008-0000-0000-000035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4" name="Szövegdoboz 53">
          <a:extLst>
            <a:ext uri="{FF2B5EF4-FFF2-40B4-BE49-F238E27FC236}">
              <a16:creationId xmlns:a16="http://schemas.microsoft.com/office/drawing/2014/main" id="{00000000-0008-0000-0000-000036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5" name="Szövegdoboz 54">
          <a:extLst>
            <a:ext uri="{FF2B5EF4-FFF2-40B4-BE49-F238E27FC236}">
              <a16:creationId xmlns:a16="http://schemas.microsoft.com/office/drawing/2014/main" id="{00000000-0008-0000-0000-000037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6" name="Szövegdoboz 55">
          <a:extLst>
            <a:ext uri="{FF2B5EF4-FFF2-40B4-BE49-F238E27FC236}">
              <a16:creationId xmlns:a16="http://schemas.microsoft.com/office/drawing/2014/main" id="{00000000-0008-0000-0000-000038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7" name="Szövegdoboz 56">
          <a:extLst>
            <a:ext uri="{FF2B5EF4-FFF2-40B4-BE49-F238E27FC236}">
              <a16:creationId xmlns:a16="http://schemas.microsoft.com/office/drawing/2014/main" id="{00000000-0008-0000-0000-00003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8" name="Szövegdoboz 57">
          <a:extLst>
            <a:ext uri="{FF2B5EF4-FFF2-40B4-BE49-F238E27FC236}">
              <a16:creationId xmlns:a16="http://schemas.microsoft.com/office/drawing/2014/main" id="{00000000-0008-0000-0000-00003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 name="Szövegdoboz 58">
          <a:extLst>
            <a:ext uri="{FF2B5EF4-FFF2-40B4-BE49-F238E27FC236}">
              <a16:creationId xmlns:a16="http://schemas.microsoft.com/office/drawing/2014/main" id="{00000000-0008-0000-0000-00003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0" name="Szövegdoboz 59">
          <a:extLst>
            <a:ext uri="{FF2B5EF4-FFF2-40B4-BE49-F238E27FC236}">
              <a16:creationId xmlns:a16="http://schemas.microsoft.com/office/drawing/2014/main" id="{00000000-0008-0000-0000-00003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1" name="Szövegdoboz 60">
          <a:extLst>
            <a:ext uri="{FF2B5EF4-FFF2-40B4-BE49-F238E27FC236}">
              <a16:creationId xmlns:a16="http://schemas.microsoft.com/office/drawing/2014/main" id="{00000000-0008-0000-0000-00003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2" name="Szövegdoboz 61">
          <a:extLst>
            <a:ext uri="{FF2B5EF4-FFF2-40B4-BE49-F238E27FC236}">
              <a16:creationId xmlns:a16="http://schemas.microsoft.com/office/drawing/2014/main" id="{00000000-0008-0000-0000-00003E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3" name="Szövegdoboz 62">
          <a:extLst>
            <a:ext uri="{FF2B5EF4-FFF2-40B4-BE49-F238E27FC236}">
              <a16:creationId xmlns:a16="http://schemas.microsoft.com/office/drawing/2014/main" id="{00000000-0008-0000-0000-00003F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4" name="Szövegdoboz 63">
          <a:extLst>
            <a:ext uri="{FF2B5EF4-FFF2-40B4-BE49-F238E27FC236}">
              <a16:creationId xmlns:a16="http://schemas.microsoft.com/office/drawing/2014/main" id="{00000000-0008-0000-0000-000040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5" name="Szövegdoboz 64">
          <a:extLst>
            <a:ext uri="{FF2B5EF4-FFF2-40B4-BE49-F238E27FC236}">
              <a16:creationId xmlns:a16="http://schemas.microsoft.com/office/drawing/2014/main" id="{00000000-0008-0000-0000-000041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6" name="Szövegdoboz 65">
          <a:extLst>
            <a:ext uri="{FF2B5EF4-FFF2-40B4-BE49-F238E27FC236}">
              <a16:creationId xmlns:a16="http://schemas.microsoft.com/office/drawing/2014/main" id="{00000000-0008-0000-0000-000042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7" name="Szövegdoboz 66">
          <a:extLst>
            <a:ext uri="{FF2B5EF4-FFF2-40B4-BE49-F238E27FC236}">
              <a16:creationId xmlns:a16="http://schemas.microsoft.com/office/drawing/2014/main" id="{00000000-0008-0000-0000-000043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8" name="Szövegdoboz 67">
          <a:extLst>
            <a:ext uri="{FF2B5EF4-FFF2-40B4-BE49-F238E27FC236}">
              <a16:creationId xmlns:a16="http://schemas.microsoft.com/office/drawing/2014/main" id="{00000000-0008-0000-0000-00004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9" name="Szövegdoboz 68">
          <a:extLst>
            <a:ext uri="{FF2B5EF4-FFF2-40B4-BE49-F238E27FC236}">
              <a16:creationId xmlns:a16="http://schemas.microsoft.com/office/drawing/2014/main" id="{00000000-0008-0000-0000-000045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0" name="Szövegdoboz 69">
          <a:extLst>
            <a:ext uri="{FF2B5EF4-FFF2-40B4-BE49-F238E27FC236}">
              <a16:creationId xmlns:a16="http://schemas.microsoft.com/office/drawing/2014/main" id="{00000000-0008-0000-0000-000046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1" name="Szövegdoboz 70">
          <a:extLst>
            <a:ext uri="{FF2B5EF4-FFF2-40B4-BE49-F238E27FC236}">
              <a16:creationId xmlns:a16="http://schemas.microsoft.com/office/drawing/2014/main" id="{00000000-0008-0000-0000-000047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2" name="Szövegdoboz 71">
          <a:extLst>
            <a:ext uri="{FF2B5EF4-FFF2-40B4-BE49-F238E27FC236}">
              <a16:creationId xmlns:a16="http://schemas.microsoft.com/office/drawing/2014/main" id="{00000000-0008-0000-0000-000048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3" name="Szövegdoboz 72">
          <a:extLst>
            <a:ext uri="{FF2B5EF4-FFF2-40B4-BE49-F238E27FC236}">
              <a16:creationId xmlns:a16="http://schemas.microsoft.com/office/drawing/2014/main" id="{00000000-0008-0000-0000-00004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4" name="Szövegdoboz 73">
          <a:extLst>
            <a:ext uri="{FF2B5EF4-FFF2-40B4-BE49-F238E27FC236}">
              <a16:creationId xmlns:a16="http://schemas.microsoft.com/office/drawing/2014/main" id="{00000000-0008-0000-0000-00004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5" name="Szövegdoboz 74">
          <a:extLst>
            <a:ext uri="{FF2B5EF4-FFF2-40B4-BE49-F238E27FC236}">
              <a16:creationId xmlns:a16="http://schemas.microsoft.com/office/drawing/2014/main" id="{00000000-0008-0000-0000-00004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6" name="Szövegdoboz 75">
          <a:extLst>
            <a:ext uri="{FF2B5EF4-FFF2-40B4-BE49-F238E27FC236}">
              <a16:creationId xmlns:a16="http://schemas.microsoft.com/office/drawing/2014/main" id="{00000000-0008-0000-0000-00004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7" name="Szövegdoboz 76">
          <a:extLst>
            <a:ext uri="{FF2B5EF4-FFF2-40B4-BE49-F238E27FC236}">
              <a16:creationId xmlns:a16="http://schemas.microsoft.com/office/drawing/2014/main" id="{00000000-0008-0000-0000-00004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78" name="Szövegdoboz 77">
          <a:extLst>
            <a:ext uri="{FF2B5EF4-FFF2-40B4-BE49-F238E27FC236}">
              <a16:creationId xmlns:a16="http://schemas.microsoft.com/office/drawing/2014/main" id="{00000000-0008-0000-0000-00004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9" name="Szövegdoboz 78">
          <a:extLst>
            <a:ext uri="{FF2B5EF4-FFF2-40B4-BE49-F238E27FC236}">
              <a16:creationId xmlns:a16="http://schemas.microsoft.com/office/drawing/2014/main" id="{00000000-0008-0000-0000-00004F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0" name="Szövegdoboz 79">
          <a:extLst>
            <a:ext uri="{FF2B5EF4-FFF2-40B4-BE49-F238E27FC236}">
              <a16:creationId xmlns:a16="http://schemas.microsoft.com/office/drawing/2014/main" id="{00000000-0008-0000-0000-000050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 name="Szövegdoboz 80">
          <a:extLst>
            <a:ext uri="{FF2B5EF4-FFF2-40B4-BE49-F238E27FC236}">
              <a16:creationId xmlns:a16="http://schemas.microsoft.com/office/drawing/2014/main" id="{00000000-0008-0000-0000-000051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2" name="Szövegdoboz 81">
          <a:extLst>
            <a:ext uri="{FF2B5EF4-FFF2-40B4-BE49-F238E27FC236}">
              <a16:creationId xmlns:a16="http://schemas.microsoft.com/office/drawing/2014/main" id="{00000000-0008-0000-0000-000052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 name="Szövegdoboz 82">
          <a:extLst>
            <a:ext uri="{FF2B5EF4-FFF2-40B4-BE49-F238E27FC236}">
              <a16:creationId xmlns:a16="http://schemas.microsoft.com/office/drawing/2014/main" id="{00000000-0008-0000-0000-00005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 name="Szövegdoboz 83">
          <a:extLst>
            <a:ext uri="{FF2B5EF4-FFF2-40B4-BE49-F238E27FC236}">
              <a16:creationId xmlns:a16="http://schemas.microsoft.com/office/drawing/2014/main" id="{00000000-0008-0000-0000-00005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 name="Szövegdoboz 84">
          <a:extLst>
            <a:ext uri="{FF2B5EF4-FFF2-40B4-BE49-F238E27FC236}">
              <a16:creationId xmlns:a16="http://schemas.microsoft.com/office/drawing/2014/main" id="{00000000-0008-0000-0000-00005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 name="Szövegdoboz 85">
          <a:extLst>
            <a:ext uri="{FF2B5EF4-FFF2-40B4-BE49-F238E27FC236}">
              <a16:creationId xmlns:a16="http://schemas.microsoft.com/office/drawing/2014/main" id="{00000000-0008-0000-0000-00005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 name="Szövegdoboz 86">
          <a:extLst>
            <a:ext uri="{FF2B5EF4-FFF2-40B4-BE49-F238E27FC236}">
              <a16:creationId xmlns:a16="http://schemas.microsoft.com/office/drawing/2014/main" id="{00000000-0008-0000-0000-00005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 name="Szövegdoboz 87">
          <a:extLst>
            <a:ext uri="{FF2B5EF4-FFF2-40B4-BE49-F238E27FC236}">
              <a16:creationId xmlns:a16="http://schemas.microsoft.com/office/drawing/2014/main" id="{00000000-0008-0000-0000-000058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 name="Szövegdoboz 88">
          <a:extLst>
            <a:ext uri="{FF2B5EF4-FFF2-40B4-BE49-F238E27FC236}">
              <a16:creationId xmlns:a16="http://schemas.microsoft.com/office/drawing/2014/main" id="{00000000-0008-0000-0000-000059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0" name="Szövegdoboz 89">
          <a:extLst>
            <a:ext uri="{FF2B5EF4-FFF2-40B4-BE49-F238E27FC236}">
              <a16:creationId xmlns:a16="http://schemas.microsoft.com/office/drawing/2014/main" id="{00000000-0008-0000-0000-00005A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1" name="Szövegdoboz 90">
          <a:extLst>
            <a:ext uri="{FF2B5EF4-FFF2-40B4-BE49-F238E27FC236}">
              <a16:creationId xmlns:a16="http://schemas.microsoft.com/office/drawing/2014/main" id="{00000000-0008-0000-0000-00005B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2" name="Szövegdoboz 91">
          <a:extLst>
            <a:ext uri="{FF2B5EF4-FFF2-40B4-BE49-F238E27FC236}">
              <a16:creationId xmlns:a16="http://schemas.microsoft.com/office/drawing/2014/main" id="{00000000-0008-0000-0000-00005C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3" name="Szövegdoboz 92">
          <a:extLst>
            <a:ext uri="{FF2B5EF4-FFF2-40B4-BE49-F238E27FC236}">
              <a16:creationId xmlns:a16="http://schemas.microsoft.com/office/drawing/2014/main" id="{00000000-0008-0000-0000-00005D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4" name="Szövegdoboz 93">
          <a:extLst>
            <a:ext uri="{FF2B5EF4-FFF2-40B4-BE49-F238E27FC236}">
              <a16:creationId xmlns:a16="http://schemas.microsoft.com/office/drawing/2014/main" id="{00000000-0008-0000-0000-00005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5" name="Szövegdoboz 94">
          <a:extLst>
            <a:ext uri="{FF2B5EF4-FFF2-40B4-BE49-F238E27FC236}">
              <a16:creationId xmlns:a16="http://schemas.microsoft.com/office/drawing/2014/main" id="{00000000-0008-0000-0000-00005F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6" name="Szövegdoboz 95">
          <a:extLst>
            <a:ext uri="{FF2B5EF4-FFF2-40B4-BE49-F238E27FC236}">
              <a16:creationId xmlns:a16="http://schemas.microsoft.com/office/drawing/2014/main" id="{00000000-0008-0000-0000-000060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7" name="Szövegdoboz 96">
          <a:extLst>
            <a:ext uri="{FF2B5EF4-FFF2-40B4-BE49-F238E27FC236}">
              <a16:creationId xmlns:a16="http://schemas.microsoft.com/office/drawing/2014/main" id="{00000000-0008-0000-0000-000061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8" name="Szövegdoboz 97">
          <a:extLst>
            <a:ext uri="{FF2B5EF4-FFF2-40B4-BE49-F238E27FC236}">
              <a16:creationId xmlns:a16="http://schemas.microsoft.com/office/drawing/2014/main" id="{00000000-0008-0000-0000-000062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9" name="Szövegdoboz 98">
          <a:extLst>
            <a:ext uri="{FF2B5EF4-FFF2-40B4-BE49-F238E27FC236}">
              <a16:creationId xmlns:a16="http://schemas.microsoft.com/office/drawing/2014/main" id="{00000000-0008-0000-0000-00006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0" name="Szövegdoboz 99">
          <a:extLst>
            <a:ext uri="{FF2B5EF4-FFF2-40B4-BE49-F238E27FC236}">
              <a16:creationId xmlns:a16="http://schemas.microsoft.com/office/drawing/2014/main" id="{00000000-0008-0000-0000-00006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1" name="Szövegdoboz 100">
          <a:extLst>
            <a:ext uri="{FF2B5EF4-FFF2-40B4-BE49-F238E27FC236}">
              <a16:creationId xmlns:a16="http://schemas.microsoft.com/office/drawing/2014/main" id="{00000000-0008-0000-0000-00006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2" name="Szövegdoboz 101">
          <a:extLst>
            <a:ext uri="{FF2B5EF4-FFF2-40B4-BE49-F238E27FC236}">
              <a16:creationId xmlns:a16="http://schemas.microsoft.com/office/drawing/2014/main" id="{00000000-0008-0000-0000-00006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3" name="Szövegdoboz 102">
          <a:extLst>
            <a:ext uri="{FF2B5EF4-FFF2-40B4-BE49-F238E27FC236}">
              <a16:creationId xmlns:a16="http://schemas.microsoft.com/office/drawing/2014/main" id="{00000000-0008-0000-0000-00006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8BE885C4-2869-492C-A7CF-80AB52314511}"/>
            </a:ext>
          </a:extLst>
        </xdr:cNvPr>
        <xdr:cNvSpPr txBox="1"/>
      </xdr:nvSpPr>
      <xdr:spPr>
        <a:xfrm>
          <a:off x="33075033" y="3386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a:extLst>
            <a:ext uri="{FF2B5EF4-FFF2-40B4-BE49-F238E27FC236}">
              <a16:creationId xmlns:a16="http://schemas.microsoft.com/office/drawing/2014/main" id="{D721A784-105A-4E9B-BAF2-8DB8C921C90B}"/>
            </a:ext>
          </a:extLst>
        </xdr:cNvPr>
        <xdr:cNvSpPr txBox="1"/>
      </xdr:nvSpPr>
      <xdr:spPr>
        <a:xfrm>
          <a:off x="33075033" y="3386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 name="Szövegdoboz 3">
          <a:extLst>
            <a:ext uri="{FF2B5EF4-FFF2-40B4-BE49-F238E27FC236}">
              <a16:creationId xmlns:a16="http://schemas.microsoft.com/office/drawing/2014/main" id="{DBA1C659-7F2D-4909-B0F5-44B6055FE8BB}"/>
            </a:ext>
          </a:extLst>
        </xdr:cNvPr>
        <xdr:cNvSpPr txBox="1"/>
      </xdr:nvSpPr>
      <xdr:spPr>
        <a:xfrm>
          <a:off x="33075033" y="3386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 name="Szövegdoboz 4">
          <a:extLst>
            <a:ext uri="{FF2B5EF4-FFF2-40B4-BE49-F238E27FC236}">
              <a16:creationId xmlns:a16="http://schemas.microsoft.com/office/drawing/2014/main" id="{58256DF6-19A5-4D70-9D54-1F9EDAFE4195}"/>
            </a:ext>
          </a:extLst>
        </xdr:cNvPr>
        <xdr:cNvSpPr txBox="1"/>
      </xdr:nvSpPr>
      <xdr:spPr>
        <a:xfrm>
          <a:off x="33075033" y="3386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4" name="Szövegdoboz 3">
          <a:extLst>
            <a:ext uri="{FF2B5EF4-FFF2-40B4-BE49-F238E27FC236}">
              <a16:creationId xmlns:a16="http://schemas.microsoft.com/office/drawing/2014/main" id="{00000000-0008-0000-0100-000004000000}"/>
            </a:ext>
          </a:extLst>
        </xdr:cNvPr>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 name="Szövegdoboz 4">
          <a:extLst>
            <a:ext uri="{FF2B5EF4-FFF2-40B4-BE49-F238E27FC236}">
              <a16:creationId xmlns:a16="http://schemas.microsoft.com/office/drawing/2014/main" id="{00000000-0008-0000-0100-000005000000}"/>
            </a:ext>
          </a:extLst>
        </xdr:cNvPr>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 name="Szövegdoboz 8">
          <a:extLst>
            <a:ext uri="{FF2B5EF4-FFF2-40B4-BE49-F238E27FC236}">
              <a16:creationId xmlns:a16="http://schemas.microsoft.com/office/drawing/2014/main" id="{00000000-0008-0000-0100-000009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 name="Szövegdoboz 9">
          <a:extLst>
            <a:ext uri="{FF2B5EF4-FFF2-40B4-BE49-F238E27FC236}">
              <a16:creationId xmlns:a16="http://schemas.microsoft.com/office/drawing/2014/main" id="{00000000-0008-0000-0100-00000A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 name="Szövegdoboz 10">
          <a:extLst>
            <a:ext uri="{FF2B5EF4-FFF2-40B4-BE49-F238E27FC236}">
              <a16:creationId xmlns:a16="http://schemas.microsoft.com/office/drawing/2014/main" id="{00000000-0008-0000-0100-00000B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id="{00000000-0008-0000-0100-000007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8" name="Szövegdoboz 7">
          <a:extLst>
            <a:ext uri="{FF2B5EF4-FFF2-40B4-BE49-F238E27FC236}">
              <a16:creationId xmlns:a16="http://schemas.microsoft.com/office/drawing/2014/main" id="{00000000-0008-0000-0100-000008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a:extLst>
            <a:ext uri="{FF2B5EF4-FFF2-40B4-BE49-F238E27FC236}">
              <a16:creationId xmlns:a16="http://schemas.microsoft.com/office/drawing/2014/main" id="{00000000-0008-0000-0100-00000C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3" name="Szövegdoboz 12">
          <a:extLst>
            <a:ext uri="{FF2B5EF4-FFF2-40B4-BE49-F238E27FC236}">
              <a16:creationId xmlns:a16="http://schemas.microsoft.com/office/drawing/2014/main" id="{00000000-0008-0000-0100-00000D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4" name="Szövegdoboz 13">
          <a:extLst>
            <a:ext uri="{FF2B5EF4-FFF2-40B4-BE49-F238E27FC236}">
              <a16:creationId xmlns:a16="http://schemas.microsoft.com/office/drawing/2014/main" id="{00000000-0008-0000-0100-00000E000000}"/>
            </a:ext>
          </a:extLst>
        </xdr:cNvPr>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5" name="Szövegdoboz 14">
          <a:extLst>
            <a:ext uri="{FF2B5EF4-FFF2-40B4-BE49-F238E27FC236}">
              <a16:creationId xmlns:a16="http://schemas.microsoft.com/office/drawing/2014/main" id="{00000000-0008-0000-0100-00000F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6" name="Szövegdoboz 15">
          <a:extLst>
            <a:ext uri="{FF2B5EF4-FFF2-40B4-BE49-F238E27FC236}">
              <a16:creationId xmlns:a16="http://schemas.microsoft.com/office/drawing/2014/main" id="{00000000-0008-0000-0100-000010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7" name="Szövegdoboz 16">
          <a:extLst>
            <a:ext uri="{FF2B5EF4-FFF2-40B4-BE49-F238E27FC236}">
              <a16:creationId xmlns:a16="http://schemas.microsoft.com/office/drawing/2014/main" id="{00000000-0008-0000-0100-000011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8" name="Szövegdoboz 17">
          <a:extLst>
            <a:ext uri="{FF2B5EF4-FFF2-40B4-BE49-F238E27FC236}">
              <a16:creationId xmlns:a16="http://schemas.microsoft.com/office/drawing/2014/main" id="{00000000-0008-0000-0100-000012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9" name="Szövegdoboz 18">
          <a:extLst>
            <a:ext uri="{FF2B5EF4-FFF2-40B4-BE49-F238E27FC236}">
              <a16:creationId xmlns:a16="http://schemas.microsoft.com/office/drawing/2014/main" id="{00000000-0008-0000-0100-000013000000}"/>
            </a:ext>
          </a:extLst>
        </xdr:cNvPr>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a:extLst>
            <a:ext uri="{FF2B5EF4-FFF2-40B4-BE49-F238E27FC236}">
              <a16:creationId xmlns:a16="http://schemas.microsoft.com/office/drawing/2014/main" id="{00000000-0008-0000-0100-000014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a:extLst>
            <a:ext uri="{FF2B5EF4-FFF2-40B4-BE49-F238E27FC236}">
              <a16:creationId xmlns:a16="http://schemas.microsoft.com/office/drawing/2014/main" id="{00000000-0008-0000-0100-000015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a:extLst>
            <a:ext uri="{FF2B5EF4-FFF2-40B4-BE49-F238E27FC236}">
              <a16:creationId xmlns:a16="http://schemas.microsoft.com/office/drawing/2014/main" id="{00000000-0008-0000-0100-000016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a:extLst>
            <a:ext uri="{FF2B5EF4-FFF2-40B4-BE49-F238E27FC236}">
              <a16:creationId xmlns:a16="http://schemas.microsoft.com/office/drawing/2014/main" id="{00000000-0008-0000-0100-000017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a:extLst>
            <a:ext uri="{FF2B5EF4-FFF2-40B4-BE49-F238E27FC236}">
              <a16:creationId xmlns:a16="http://schemas.microsoft.com/office/drawing/2014/main" id="{00000000-0008-0000-0100-000018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a:extLst>
            <a:ext uri="{FF2B5EF4-FFF2-40B4-BE49-F238E27FC236}">
              <a16:creationId xmlns:a16="http://schemas.microsoft.com/office/drawing/2014/main" id="{00000000-0008-0000-0100-000019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a:extLst>
            <a:ext uri="{FF2B5EF4-FFF2-40B4-BE49-F238E27FC236}">
              <a16:creationId xmlns:a16="http://schemas.microsoft.com/office/drawing/2014/main" id="{00000000-0008-0000-0100-00001A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id="{00000000-0008-0000-0100-00001B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8" name="Szövegdoboz 27">
          <a:extLst>
            <a:ext uri="{FF2B5EF4-FFF2-40B4-BE49-F238E27FC236}">
              <a16:creationId xmlns:a16="http://schemas.microsoft.com/office/drawing/2014/main" id="{00000000-0008-0000-0100-00001C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9" name="Szövegdoboz 28">
          <a:extLst>
            <a:ext uri="{FF2B5EF4-FFF2-40B4-BE49-F238E27FC236}">
              <a16:creationId xmlns:a16="http://schemas.microsoft.com/office/drawing/2014/main" id="{00000000-0008-0000-0100-00001D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0" name="Szövegdoboz 29">
          <a:extLst>
            <a:ext uri="{FF2B5EF4-FFF2-40B4-BE49-F238E27FC236}">
              <a16:creationId xmlns:a16="http://schemas.microsoft.com/office/drawing/2014/main" id="{00000000-0008-0000-0100-00001E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1" name="Szövegdoboz 30">
          <a:extLst>
            <a:ext uri="{FF2B5EF4-FFF2-40B4-BE49-F238E27FC236}">
              <a16:creationId xmlns:a16="http://schemas.microsoft.com/office/drawing/2014/main" id="{00000000-0008-0000-0100-00001F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8" name="Szövegdoboz 47">
          <a:extLst>
            <a:ext uri="{FF2B5EF4-FFF2-40B4-BE49-F238E27FC236}">
              <a16:creationId xmlns:a16="http://schemas.microsoft.com/office/drawing/2014/main" id="{00000000-0008-0000-0100-000030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9" name="Szövegdoboz 48">
          <a:extLst>
            <a:ext uri="{FF2B5EF4-FFF2-40B4-BE49-F238E27FC236}">
              <a16:creationId xmlns:a16="http://schemas.microsoft.com/office/drawing/2014/main" id="{00000000-0008-0000-0100-000031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0" name="Szövegdoboz 49">
          <a:extLst>
            <a:ext uri="{FF2B5EF4-FFF2-40B4-BE49-F238E27FC236}">
              <a16:creationId xmlns:a16="http://schemas.microsoft.com/office/drawing/2014/main" id="{00000000-0008-0000-0100-000032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1" name="Szövegdoboz 50">
          <a:extLst>
            <a:ext uri="{FF2B5EF4-FFF2-40B4-BE49-F238E27FC236}">
              <a16:creationId xmlns:a16="http://schemas.microsoft.com/office/drawing/2014/main" id="{00000000-0008-0000-0100-000033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2" name="Szövegdoboz 51">
          <a:extLst>
            <a:ext uri="{FF2B5EF4-FFF2-40B4-BE49-F238E27FC236}">
              <a16:creationId xmlns:a16="http://schemas.microsoft.com/office/drawing/2014/main" id="{00000000-0008-0000-0100-000034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3" name="Szövegdoboz 52">
          <a:extLst>
            <a:ext uri="{FF2B5EF4-FFF2-40B4-BE49-F238E27FC236}">
              <a16:creationId xmlns:a16="http://schemas.microsoft.com/office/drawing/2014/main" id="{00000000-0008-0000-0100-000035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4" name="Szövegdoboz 53">
          <a:extLst>
            <a:ext uri="{FF2B5EF4-FFF2-40B4-BE49-F238E27FC236}">
              <a16:creationId xmlns:a16="http://schemas.microsoft.com/office/drawing/2014/main" id="{00000000-0008-0000-0100-000036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5" name="Szövegdoboz 54">
          <a:extLst>
            <a:ext uri="{FF2B5EF4-FFF2-40B4-BE49-F238E27FC236}">
              <a16:creationId xmlns:a16="http://schemas.microsoft.com/office/drawing/2014/main" id="{00000000-0008-0000-0100-000037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6" name="Szövegdoboz 55">
          <a:extLst>
            <a:ext uri="{FF2B5EF4-FFF2-40B4-BE49-F238E27FC236}">
              <a16:creationId xmlns:a16="http://schemas.microsoft.com/office/drawing/2014/main" id="{00000000-0008-0000-0100-000038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7" name="Szövegdoboz 56">
          <a:extLst>
            <a:ext uri="{FF2B5EF4-FFF2-40B4-BE49-F238E27FC236}">
              <a16:creationId xmlns:a16="http://schemas.microsoft.com/office/drawing/2014/main" id="{00000000-0008-0000-0100-000039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8" name="Szövegdoboz 57">
          <a:extLst>
            <a:ext uri="{FF2B5EF4-FFF2-40B4-BE49-F238E27FC236}">
              <a16:creationId xmlns:a16="http://schemas.microsoft.com/office/drawing/2014/main" id="{00000000-0008-0000-0100-00003A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9" name="Szövegdoboz 58">
          <a:extLst>
            <a:ext uri="{FF2B5EF4-FFF2-40B4-BE49-F238E27FC236}">
              <a16:creationId xmlns:a16="http://schemas.microsoft.com/office/drawing/2014/main" id="{00000000-0008-0000-0100-00003B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60" name="Szövegdoboz 59">
          <a:extLst>
            <a:ext uri="{FF2B5EF4-FFF2-40B4-BE49-F238E27FC236}">
              <a16:creationId xmlns:a16="http://schemas.microsoft.com/office/drawing/2014/main" id="{00000000-0008-0000-0100-00003C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1" name="Szövegdoboz 80">
          <a:extLst>
            <a:ext uri="{FF2B5EF4-FFF2-40B4-BE49-F238E27FC236}">
              <a16:creationId xmlns:a16="http://schemas.microsoft.com/office/drawing/2014/main" id="{00000000-0008-0000-0100-00005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2" name="Szövegdoboz 81">
          <a:extLst>
            <a:ext uri="{FF2B5EF4-FFF2-40B4-BE49-F238E27FC236}">
              <a16:creationId xmlns:a16="http://schemas.microsoft.com/office/drawing/2014/main" id="{00000000-0008-0000-0100-000052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3" name="Szövegdoboz 82">
          <a:extLst>
            <a:ext uri="{FF2B5EF4-FFF2-40B4-BE49-F238E27FC236}">
              <a16:creationId xmlns:a16="http://schemas.microsoft.com/office/drawing/2014/main" id="{00000000-0008-0000-0100-000053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4" name="Szövegdoboz 83">
          <a:extLst>
            <a:ext uri="{FF2B5EF4-FFF2-40B4-BE49-F238E27FC236}">
              <a16:creationId xmlns:a16="http://schemas.microsoft.com/office/drawing/2014/main" id="{00000000-0008-0000-0100-000054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5" name="Szövegdoboz 84">
          <a:extLst>
            <a:ext uri="{FF2B5EF4-FFF2-40B4-BE49-F238E27FC236}">
              <a16:creationId xmlns:a16="http://schemas.microsoft.com/office/drawing/2014/main" id="{00000000-0008-0000-0100-000055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6" name="Szövegdoboz 85">
          <a:extLst>
            <a:ext uri="{FF2B5EF4-FFF2-40B4-BE49-F238E27FC236}">
              <a16:creationId xmlns:a16="http://schemas.microsoft.com/office/drawing/2014/main" id="{00000000-0008-0000-0100-00005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7" name="Szövegdoboz 86">
          <a:extLst>
            <a:ext uri="{FF2B5EF4-FFF2-40B4-BE49-F238E27FC236}">
              <a16:creationId xmlns:a16="http://schemas.microsoft.com/office/drawing/2014/main" id="{00000000-0008-0000-0100-00005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8" name="Szövegdoboz 87">
          <a:extLst>
            <a:ext uri="{FF2B5EF4-FFF2-40B4-BE49-F238E27FC236}">
              <a16:creationId xmlns:a16="http://schemas.microsoft.com/office/drawing/2014/main" id="{00000000-0008-0000-0100-00005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9" name="Szövegdoboz 88">
          <a:extLst>
            <a:ext uri="{FF2B5EF4-FFF2-40B4-BE49-F238E27FC236}">
              <a16:creationId xmlns:a16="http://schemas.microsoft.com/office/drawing/2014/main" id="{00000000-0008-0000-0100-00005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0" name="Szövegdoboz 89">
          <a:extLst>
            <a:ext uri="{FF2B5EF4-FFF2-40B4-BE49-F238E27FC236}">
              <a16:creationId xmlns:a16="http://schemas.microsoft.com/office/drawing/2014/main" id="{00000000-0008-0000-0100-00005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 name="Szövegdoboz 90">
          <a:extLst>
            <a:ext uri="{FF2B5EF4-FFF2-40B4-BE49-F238E27FC236}">
              <a16:creationId xmlns:a16="http://schemas.microsoft.com/office/drawing/2014/main" id="{00000000-0008-0000-0100-00005B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 name="Szövegdoboz 91">
          <a:extLst>
            <a:ext uri="{FF2B5EF4-FFF2-40B4-BE49-F238E27FC236}">
              <a16:creationId xmlns:a16="http://schemas.microsoft.com/office/drawing/2014/main" id="{00000000-0008-0000-0100-00005C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 name="Szövegdoboz 92">
          <a:extLst>
            <a:ext uri="{FF2B5EF4-FFF2-40B4-BE49-F238E27FC236}">
              <a16:creationId xmlns:a16="http://schemas.microsoft.com/office/drawing/2014/main" id="{00000000-0008-0000-0100-00005D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 name="Szövegdoboz 93">
          <a:extLst>
            <a:ext uri="{FF2B5EF4-FFF2-40B4-BE49-F238E27FC236}">
              <a16:creationId xmlns:a16="http://schemas.microsoft.com/office/drawing/2014/main" id="{00000000-0008-0000-0100-00005E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 name="Szövegdoboz 94">
          <a:extLst>
            <a:ext uri="{FF2B5EF4-FFF2-40B4-BE49-F238E27FC236}">
              <a16:creationId xmlns:a16="http://schemas.microsoft.com/office/drawing/2014/main" id="{00000000-0008-0000-0100-00005F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 name="Szövegdoboz 95">
          <a:extLst>
            <a:ext uri="{FF2B5EF4-FFF2-40B4-BE49-F238E27FC236}">
              <a16:creationId xmlns:a16="http://schemas.microsoft.com/office/drawing/2014/main" id="{00000000-0008-0000-0100-000060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 name="Szövegdoboz 96">
          <a:extLst>
            <a:ext uri="{FF2B5EF4-FFF2-40B4-BE49-F238E27FC236}">
              <a16:creationId xmlns:a16="http://schemas.microsoft.com/office/drawing/2014/main" id="{00000000-0008-0000-0100-00006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 name="Szövegdoboz 97">
          <a:extLst>
            <a:ext uri="{FF2B5EF4-FFF2-40B4-BE49-F238E27FC236}">
              <a16:creationId xmlns:a16="http://schemas.microsoft.com/office/drawing/2014/main" id="{00000000-0008-0000-0100-000062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 name="Szövegdoboz 98">
          <a:extLst>
            <a:ext uri="{FF2B5EF4-FFF2-40B4-BE49-F238E27FC236}">
              <a16:creationId xmlns:a16="http://schemas.microsoft.com/office/drawing/2014/main" id="{00000000-0008-0000-0100-000063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0" name="Szövegdoboz 99">
          <a:extLst>
            <a:ext uri="{FF2B5EF4-FFF2-40B4-BE49-F238E27FC236}">
              <a16:creationId xmlns:a16="http://schemas.microsoft.com/office/drawing/2014/main" id="{00000000-0008-0000-0100-000064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1" name="Szövegdoboz 100">
          <a:extLst>
            <a:ext uri="{FF2B5EF4-FFF2-40B4-BE49-F238E27FC236}">
              <a16:creationId xmlns:a16="http://schemas.microsoft.com/office/drawing/2014/main" id="{00000000-0008-0000-0100-000065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2" name="Szövegdoboz 101">
          <a:extLst>
            <a:ext uri="{FF2B5EF4-FFF2-40B4-BE49-F238E27FC236}">
              <a16:creationId xmlns:a16="http://schemas.microsoft.com/office/drawing/2014/main" id="{00000000-0008-0000-0100-00006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3" name="Szövegdoboz 102">
          <a:extLst>
            <a:ext uri="{FF2B5EF4-FFF2-40B4-BE49-F238E27FC236}">
              <a16:creationId xmlns:a16="http://schemas.microsoft.com/office/drawing/2014/main" id="{00000000-0008-0000-0100-00006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4" name="Szövegdoboz 103">
          <a:extLst>
            <a:ext uri="{FF2B5EF4-FFF2-40B4-BE49-F238E27FC236}">
              <a16:creationId xmlns:a16="http://schemas.microsoft.com/office/drawing/2014/main" id="{00000000-0008-0000-0100-00006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5" name="Szövegdoboz 104">
          <a:extLst>
            <a:ext uri="{FF2B5EF4-FFF2-40B4-BE49-F238E27FC236}">
              <a16:creationId xmlns:a16="http://schemas.microsoft.com/office/drawing/2014/main" id="{00000000-0008-0000-0100-00006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6" name="Szövegdoboz 105">
          <a:extLst>
            <a:ext uri="{FF2B5EF4-FFF2-40B4-BE49-F238E27FC236}">
              <a16:creationId xmlns:a16="http://schemas.microsoft.com/office/drawing/2014/main" id="{00000000-0008-0000-0100-00006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0" name="Szövegdoboz 119">
          <a:extLst>
            <a:ext uri="{FF2B5EF4-FFF2-40B4-BE49-F238E27FC236}">
              <a16:creationId xmlns:a16="http://schemas.microsoft.com/office/drawing/2014/main" id="{00000000-0008-0000-0100-00007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1" name="Szövegdoboz 120">
          <a:extLst>
            <a:ext uri="{FF2B5EF4-FFF2-40B4-BE49-F238E27FC236}">
              <a16:creationId xmlns:a16="http://schemas.microsoft.com/office/drawing/2014/main" id="{00000000-0008-0000-0100-000079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2" name="Szövegdoboz 121">
          <a:extLst>
            <a:ext uri="{FF2B5EF4-FFF2-40B4-BE49-F238E27FC236}">
              <a16:creationId xmlns:a16="http://schemas.microsoft.com/office/drawing/2014/main" id="{00000000-0008-0000-0100-00007A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3" name="Szövegdoboz 122">
          <a:extLst>
            <a:ext uri="{FF2B5EF4-FFF2-40B4-BE49-F238E27FC236}">
              <a16:creationId xmlns:a16="http://schemas.microsoft.com/office/drawing/2014/main" id="{00000000-0008-0000-0100-00007B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4" name="Szövegdoboz 123">
          <a:extLst>
            <a:ext uri="{FF2B5EF4-FFF2-40B4-BE49-F238E27FC236}">
              <a16:creationId xmlns:a16="http://schemas.microsoft.com/office/drawing/2014/main" id="{00000000-0008-0000-0100-00007C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5" name="Szövegdoboz 124">
          <a:extLst>
            <a:ext uri="{FF2B5EF4-FFF2-40B4-BE49-F238E27FC236}">
              <a16:creationId xmlns:a16="http://schemas.microsoft.com/office/drawing/2014/main" id="{00000000-0008-0000-0100-00007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6" name="Szövegdoboz 125">
          <a:extLst>
            <a:ext uri="{FF2B5EF4-FFF2-40B4-BE49-F238E27FC236}">
              <a16:creationId xmlns:a16="http://schemas.microsoft.com/office/drawing/2014/main" id="{00000000-0008-0000-0100-00007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7" name="Szövegdoboz 126">
          <a:extLst>
            <a:ext uri="{FF2B5EF4-FFF2-40B4-BE49-F238E27FC236}">
              <a16:creationId xmlns:a16="http://schemas.microsoft.com/office/drawing/2014/main" id="{00000000-0008-0000-0100-00007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8" name="Szövegdoboz 127">
          <a:extLst>
            <a:ext uri="{FF2B5EF4-FFF2-40B4-BE49-F238E27FC236}">
              <a16:creationId xmlns:a16="http://schemas.microsoft.com/office/drawing/2014/main" id="{00000000-0008-0000-0100-00008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9" name="Szövegdoboz 128">
          <a:extLst>
            <a:ext uri="{FF2B5EF4-FFF2-40B4-BE49-F238E27FC236}">
              <a16:creationId xmlns:a16="http://schemas.microsoft.com/office/drawing/2014/main" id="{00000000-0008-0000-0100-00008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0" name="Szövegdoboz 129">
          <a:extLst>
            <a:ext uri="{FF2B5EF4-FFF2-40B4-BE49-F238E27FC236}">
              <a16:creationId xmlns:a16="http://schemas.microsoft.com/office/drawing/2014/main" id="{00000000-0008-0000-0100-000082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1" name="Szövegdoboz 130">
          <a:extLst>
            <a:ext uri="{FF2B5EF4-FFF2-40B4-BE49-F238E27FC236}">
              <a16:creationId xmlns:a16="http://schemas.microsoft.com/office/drawing/2014/main" id="{00000000-0008-0000-0100-000083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2" name="Szövegdoboz 131">
          <a:extLst>
            <a:ext uri="{FF2B5EF4-FFF2-40B4-BE49-F238E27FC236}">
              <a16:creationId xmlns:a16="http://schemas.microsoft.com/office/drawing/2014/main" id="{00000000-0008-0000-0100-000084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3" name="Szövegdoboz 132">
          <a:extLst>
            <a:ext uri="{FF2B5EF4-FFF2-40B4-BE49-F238E27FC236}">
              <a16:creationId xmlns:a16="http://schemas.microsoft.com/office/drawing/2014/main" id="{00000000-0008-0000-0100-000085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4" name="Szövegdoboz 133">
          <a:extLst>
            <a:ext uri="{FF2B5EF4-FFF2-40B4-BE49-F238E27FC236}">
              <a16:creationId xmlns:a16="http://schemas.microsoft.com/office/drawing/2014/main" id="{00000000-0008-0000-0100-000086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5" name="Szövegdoboz 134">
          <a:extLst>
            <a:ext uri="{FF2B5EF4-FFF2-40B4-BE49-F238E27FC236}">
              <a16:creationId xmlns:a16="http://schemas.microsoft.com/office/drawing/2014/main" id="{00000000-0008-0000-0100-000087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6" name="Szövegdoboz 135">
          <a:extLst>
            <a:ext uri="{FF2B5EF4-FFF2-40B4-BE49-F238E27FC236}">
              <a16:creationId xmlns:a16="http://schemas.microsoft.com/office/drawing/2014/main" id="{00000000-0008-0000-0100-00008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7" name="Szövegdoboz 136">
          <a:extLst>
            <a:ext uri="{FF2B5EF4-FFF2-40B4-BE49-F238E27FC236}">
              <a16:creationId xmlns:a16="http://schemas.microsoft.com/office/drawing/2014/main" id="{00000000-0008-0000-0100-000089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8" name="Szövegdoboz 137">
          <a:extLst>
            <a:ext uri="{FF2B5EF4-FFF2-40B4-BE49-F238E27FC236}">
              <a16:creationId xmlns:a16="http://schemas.microsoft.com/office/drawing/2014/main" id="{00000000-0008-0000-0100-00008A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9" name="Szövegdoboz 138">
          <a:extLst>
            <a:ext uri="{FF2B5EF4-FFF2-40B4-BE49-F238E27FC236}">
              <a16:creationId xmlns:a16="http://schemas.microsoft.com/office/drawing/2014/main" id="{00000000-0008-0000-0100-00008B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0" name="Szövegdoboz 139">
          <a:extLst>
            <a:ext uri="{FF2B5EF4-FFF2-40B4-BE49-F238E27FC236}">
              <a16:creationId xmlns:a16="http://schemas.microsoft.com/office/drawing/2014/main" id="{00000000-0008-0000-0100-00008C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1" name="Szövegdoboz 140">
          <a:extLst>
            <a:ext uri="{FF2B5EF4-FFF2-40B4-BE49-F238E27FC236}">
              <a16:creationId xmlns:a16="http://schemas.microsoft.com/office/drawing/2014/main" id="{00000000-0008-0000-0100-00008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 name="Szövegdoboz 141">
          <a:extLst>
            <a:ext uri="{FF2B5EF4-FFF2-40B4-BE49-F238E27FC236}">
              <a16:creationId xmlns:a16="http://schemas.microsoft.com/office/drawing/2014/main" id="{00000000-0008-0000-0100-00008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 name="Szövegdoboz 142">
          <a:extLst>
            <a:ext uri="{FF2B5EF4-FFF2-40B4-BE49-F238E27FC236}">
              <a16:creationId xmlns:a16="http://schemas.microsoft.com/office/drawing/2014/main" id="{00000000-0008-0000-0100-00008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 name="Szövegdoboz 143">
          <a:extLst>
            <a:ext uri="{FF2B5EF4-FFF2-40B4-BE49-F238E27FC236}">
              <a16:creationId xmlns:a16="http://schemas.microsoft.com/office/drawing/2014/main" id="{00000000-0008-0000-0100-00009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 name="Szövegdoboz 144">
          <a:extLst>
            <a:ext uri="{FF2B5EF4-FFF2-40B4-BE49-F238E27FC236}">
              <a16:creationId xmlns:a16="http://schemas.microsoft.com/office/drawing/2014/main" id="{00000000-0008-0000-0100-00009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11" name="Szövegdoboz 110">
          <a:extLst>
            <a:ext uri="{FF2B5EF4-FFF2-40B4-BE49-F238E27FC236}">
              <a16:creationId xmlns:a16="http://schemas.microsoft.com/office/drawing/2014/main" id="{00000000-0008-0000-0100-00006F000000}"/>
            </a:ext>
          </a:extLst>
        </xdr:cNvPr>
        <xdr:cNvSpPr txBox="1"/>
      </xdr:nvSpPr>
      <xdr:spPr>
        <a:xfrm>
          <a:off x="35784367"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12" name="Szövegdoboz 111">
          <a:extLst>
            <a:ext uri="{FF2B5EF4-FFF2-40B4-BE49-F238E27FC236}">
              <a16:creationId xmlns:a16="http://schemas.microsoft.com/office/drawing/2014/main" id="{00000000-0008-0000-0100-000070000000}"/>
            </a:ext>
          </a:extLst>
        </xdr:cNvPr>
        <xdr:cNvSpPr txBox="1"/>
      </xdr:nvSpPr>
      <xdr:spPr>
        <a:xfrm>
          <a:off x="35784367"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13" name="Szövegdoboz 112">
          <a:extLst>
            <a:ext uri="{FF2B5EF4-FFF2-40B4-BE49-F238E27FC236}">
              <a16:creationId xmlns:a16="http://schemas.microsoft.com/office/drawing/2014/main" id="{00000000-0008-0000-0100-000071000000}"/>
            </a:ext>
          </a:extLst>
        </xdr:cNvPr>
        <xdr:cNvSpPr txBox="1"/>
      </xdr:nvSpPr>
      <xdr:spPr>
        <a:xfrm>
          <a:off x="35784367"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14" name="Szövegdoboz 113">
          <a:extLst>
            <a:ext uri="{FF2B5EF4-FFF2-40B4-BE49-F238E27FC236}">
              <a16:creationId xmlns:a16="http://schemas.microsoft.com/office/drawing/2014/main" id="{00000000-0008-0000-0100-000072000000}"/>
            </a:ext>
          </a:extLst>
        </xdr:cNvPr>
        <xdr:cNvSpPr txBox="1"/>
      </xdr:nvSpPr>
      <xdr:spPr>
        <a:xfrm>
          <a:off x="35784367"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15" name="Szövegdoboz 114">
          <a:extLst>
            <a:ext uri="{FF2B5EF4-FFF2-40B4-BE49-F238E27FC236}">
              <a16:creationId xmlns:a16="http://schemas.microsoft.com/office/drawing/2014/main" id="{00000000-0008-0000-0100-000073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16" name="Szövegdoboz 115">
          <a:extLst>
            <a:ext uri="{FF2B5EF4-FFF2-40B4-BE49-F238E27FC236}">
              <a16:creationId xmlns:a16="http://schemas.microsoft.com/office/drawing/2014/main" id="{00000000-0008-0000-0100-000074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17" name="Szövegdoboz 116">
          <a:extLst>
            <a:ext uri="{FF2B5EF4-FFF2-40B4-BE49-F238E27FC236}">
              <a16:creationId xmlns:a16="http://schemas.microsoft.com/office/drawing/2014/main" id="{00000000-0008-0000-0100-000075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18" name="Szövegdoboz 117">
          <a:extLst>
            <a:ext uri="{FF2B5EF4-FFF2-40B4-BE49-F238E27FC236}">
              <a16:creationId xmlns:a16="http://schemas.microsoft.com/office/drawing/2014/main" id="{00000000-0008-0000-0100-000076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19" name="Szövegdoboz 118">
          <a:extLst>
            <a:ext uri="{FF2B5EF4-FFF2-40B4-BE49-F238E27FC236}">
              <a16:creationId xmlns:a16="http://schemas.microsoft.com/office/drawing/2014/main" id="{00000000-0008-0000-0100-000077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46" name="Szövegdoboz 145">
          <a:extLst>
            <a:ext uri="{FF2B5EF4-FFF2-40B4-BE49-F238E27FC236}">
              <a16:creationId xmlns:a16="http://schemas.microsoft.com/office/drawing/2014/main" id="{00000000-0008-0000-0100-000092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47" name="Szövegdoboz 146">
          <a:extLst>
            <a:ext uri="{FF2B5EF4-FFF2-40B4-BE49-F238E27FC236}">
              <a16:creationId xmlns:a16="http://schemas.microsoft.com/office/drawing/2014/main" id="{00000000-0008-0000-0100-000093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48" name="Szövegdoboz 147">
          <a:extLst>
            <a:ext uri="{FF2B5EF4-FFF2-40B4-BE49-F238E27FC236}">
              <a16:creationId xmlns:a16="http://schemas.microsoft.com/office/drawing/2014/main" id="{00000000-0008-0000-0100-000094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49" name="Szövegdoboz 148">
          <a:extLst>
            <a:ext uri="{FF2B5EF4-FFF2-40B4-BE49-F238E27FC236}">
              <a16:creationId xmlns:a16="http://schemas.microsoft.com/office/drawing/2014/main" id="{00000000-0008-0000-0100-000095000000}"/>
            </a:ext>
          </a:extLst>
        </xdr:cNvPr>
        <xdr:cNvSpPr txBox="1"/>
      </xdr:nvSpPr>
      <xdr:spPr>
        <a:xfrm>
          <a:off x="3849370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00000000-0008-0000-0200-000002000000}"/>
            </a:ext>
          </a:extLst>
        </xdr:cNvPr>
        <xdr:cNvSpPr txBox="1"/>
      </xdr:nvSpPr>
      <xdr:spPr>
        <a:xfrm>
          <a:off x="422624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a:extLst>
            <a:ext uri="{FF2B5EF4-FFF2-40B4-BE49-F238E27FC236}">
              <a16:creationId xmlns:a16="http://schemas.microsoft.com/office/drawing/2014/main" id="{00000000-0008-0000-0200-000003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a:extLst>
            <a:ext uri="{FF2B5EF4-FFF2-40B4-BE49-F238E27FC236}">
              <a16:creationId xmlns:a16="http://schemas.microsoft.com/office/drawing/2014/main" id="{00000000-0008-0000-0200-000004000000}"/>
            </a:ext>
          </a:extLst>
        </xdr:cNvPr>
        <xdr:cNvSpPr txBox="1"/>
      </xdr:nvSpPr>
      <xdr:spPr>
        <a:xfrm>
          <a:off x="457676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00000000-0008-0000-0400-000002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 name="Szövegdoboz 2">
          <a:extLst>
            <a:ext uri="{FF2B5EF4-FFF2-40B4-BE49-F238E27FC236}">
              <a16:creationId xmlns:a16="http://schemas.microsoft.com/office/drawing/2014/main" id="{00000000-0008-0000-0400-000003000000}"/>
            </a:ext>
          </a:extLst>
        </xdr:cNvPr>
        <xdr:cNvSpPr txBox="1"/>
      </xdr:nvSpPr>
      <xdr:spPr>
        <a:xfrm>
          <a:off x="463010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 name="Szövegdoboz 3">
          <a:extLst>
            <a:ext uri="{FF2B5EF4-FFF2-40B4-BE49-F238E27FC236}">
              <a16:creationId xmlns:a16="http://schemas.microsoft.com/office/drawing/2014/main" id="{00000000-0008-0000-0400-000004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 name="Szövegdoboz 4">
          <a:extLst>
            <a:ext uri="{FF2B5EF4-FFF2-40B4-BE49-F238E27FC236}">
              <a16:creationId xmlns:a16="http://schemas.microsoft.com/office/drawing/2014/main" id="{00000000-0008-0000-0400-000005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 name="Szövegdoboz 5">
          <a:extLst>
            <a:ext uri="{FF2B5EF4-FFF2-40B4-BE49-F238E27FC236}">
              <a16:creationId xmlns:a16="http://schemas.microsoft.com/office/drawing/2014/main" id="{00000000-0008-0000-0400-000006000000}"/>
            </a:ext>
          </a:extLst>
        </xdr:cNvPr>
        <xdr:cNvSpPr txBox="1"/>
      </xdr:nvSpPr>
      <xdr:spPr>
        <a:xfrm>
          <a:off x="435959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 name="Szövegdoboz 6">
          <a:extLst>
            <a:ext uri="{FF2B5EF4-FFF2-40B4-BE49-F238E27FC236}">
              <a16:creationId xmlns:a16="http://schemas.microsoft.com/office/drawing/2014/main" id="{00000000-0008-0000-0400-000007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 name="Szövegdoboz 7">
          <a:extLst>
            <a:ext uri="{FF2B5EF4-FFF2-40B4-BE49-F238E27FC236}">
              <a16:creationId xmlns:a16="http://schemas.microsoft.com/office/drawing/2014/main" id="{00000000-0008-0000-0400-00000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 name="Szövegdoboz 8">
          <a:extLst>
            <a:ext uri="{FF2B5EF4-FFF2-40B4-BE49-F238E27FC236}">
              <a16:creationId xmlns:a16="http://schemas.microsoft.com/office/drawing/2014/main" id="{00000000-0008-0000-0400-000009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 name="Szövegdoboz 9">
          <a:extLst>
            <a:ext uri="{FF2B5EF4-FFF2-40B4-BE49-F238E27FC236}">
              <a16:creationId xmlns:a16="http://schemas.microsoft.com/office/drawing/2014/main" id="{00000000-0008-0000-0400-00000A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 name="Szövegdoboz 10">
          <a:extLst>
            <a:ext uri="{FF2B5EF4-FFF2-40B4-BE49-F238E27FC236}">
              <a16:creationId xmlns:a16="http://schemas.microsoft.com/office/drawing/2014/main" id="{00000000-0008-0000-0400-00000B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2" name="Szövegdoboz 11">
          <a:extLst>
            <a:ext uri="{FF2B5EF4-FFF2-40B4-BE49-F238E27FC236}">
              <a16:creationId xmlns:a16="http://schemas.microsoft.com/office/drawing/2014/main" id="{00000000-0008-0000-0400-00000C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 name="Szövegdoboz 12">
          <a:extLst>
            <a:ext uri="{FF2B5EF4-FFF2-40B4-BE49-F238E27FC236}">
              <a16:creationId xmlns:a16="http://schemas.microsoft.com/office/drawing/2014/main" id="{00000000-0008-0000-0400-00000D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 name="Szövegdoboz 13">
          <a:extLst>
            <a:ext uri="{FF2B5EF4-FFF2-40B4-BE49-F238E27FC236}">
              <a16:creationId xmlns:a16="http://schemas.microsoft.com/office/drawing/2014/main" id="{00000000-0008-0000-0400-00000E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 name="Szövegdoboz 14">
          <a:extLst>
            <a:ext uri="{FF2B5EF4-FFF2-40B4-BE49-F238E27FC236}">
              <a16:creationId xmlns:a16="http://schemas.microsoft.com/office/drawing/2014/main" id="{00000000-0008-0000-0400-00000F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 name="Szövegdoboz 15">
          <a:extLst>
            <a:ext uri="{FF2B5EF4-FFF2-40B4-BE49-F238E27FC236}">
              <a16:creationId xmlns:a16="http://schemas.microsoft.com/office/drawing/2014/main" id="{00000000-0008-0000-0400-00001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 name="Szövegdoboz 16">
          <a:extLst>
            <a:ext uri="{FF2B5EF4-FFF2-40B4-BE49-F238E27FC236}">
              <a16:creationId xmlns:a16="http://schemas.microsoft.com/office/drawing/2014/main" id="{00000000-0008-0000-0400-000011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 name="Szövegdoboz 17">
          <a:extLst>
            <a:ext uri="{FF2B5EF4-FFF2-40B4-BE49-F238E27FC236}">
              <a16:creationId xmlns:a16="http://schemas.microsoft.com/office/drawing/2014/main" id="{00000000-0008-0000-0400-000012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9" name="Szövegdoboz 18">
          <a:extLst>
            <a:ext uri="{FF2B5EF4-FFF2-40B4-BE49-F238E27FC236}">
              <a16:creationId xmlns:a16="http://schemas.microsoft.com/office/drawing/2014/main" id="{00000000-0008-0000-0400-000013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 name="Szövegdoboz 19">
          <a:extLst>
            <a:ext uri="{FF2B5EF4-FFF2-40B4-BE49-F238E27FC236}">
              <a16:creationId xmlns:a16="http://schemas.microsoft.com/office/drawing/2014/main" id="{00000000-0008-0000-0400-000014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 name="Szövegdoboz 20">
          <a:extLst>
            <a:ext uri="{FF2B5EF4-FFF2-40B4-BE49-F238E27FC236}">
              <a16:creationId xmlns:a16="http://schemas.microsoft.com/office/drawing/2014/main" id="{00000000-0008-0000-0400-00001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 name="Szövegdoboz 21">
          <a:extLst>
            <a:ext uri="{FF2B5EF4-FFF2-40B4-BE49-F238E27FC236}">
              <a16:creationId xmlns:a16="http://schemas.microsoft.com/office/drawing/2014/main" id="{00000000-0008-0000-0400-00001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 name="Szövegdoboz 22">
          <a:extLst>
            <a:ext uri="{FF2B5EF4-FFF2-40B4-BE49-F238E27FC236}">
              <a16:creationId xmlns:a16="http://schemas.microsoft.com/office/drawing/2014/main" id="{00000000-0008-0000-0400-00001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 name="Szövegdoboz 23">
          <a:extLst>
            <a:ext uri="{FF2B5EF4-FFF2-40B4-BE49-F238E27FC236}">
              <a16:creationId xmlns:a16="http://schemas.microsoft.com/office/drawing/2014/main" id="{00000000-0008-0000-0400-00001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 name="Szövegdoboz 24">
          <a:extLst>
            <a:ext uri="{FF2B5EF4-FFF2-40B4-BE49-F238E27FC236}">
              <a16:creationId xmlns:a16="http://schemas.microsoft.com/office/drawing/2014/main" id="{00000000-0008-0000-0400-000019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 name="Szövegdoboz 25">
          <a:extLst>
            <a:ext uri="{FF2B5EF4-FFF2-40B4-BE49-F238E27FC236}">
              <a16:creationId xmlns:a16="http://schemas.microsoft.com/office/drawing/2014/main" id="{00000000-0008-0000-0400-00001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 name="Szövegdoboz 26">
          <a:extLst>
            <a:ext uri="{FF2B5EF4-FFF2-40B4-BE49-F238E27FC236}">
              <a16:creationId xmlns:a16="http://schemas.microsoft.com/office/drawing/2014/main" id="{00000000-0008-0000-0400-00001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 name="Szövegdoboz 27">
          <a:extLst>
            <a:ext uri="{FF2B5EF4-FFF2-40B4-BE49-F238E27FC236}">
              <a16:creationId xmlns:a16="http://schemas.microsoft.com/office/drawing/2014/main" id="{00000000-0008-0000-0400-00001C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 name="Szövegdoboz 28">
          <a:extLst>
            <a:ext uri="{FF2B5EF4-FFF2-40B4-BE49-F238E27FC236}">
              <a16:creationId xmlns:a16="http://schemas.microsoft.com/office/drawing/2014/main" id="{00000000-0008-0000-0400-00001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0" name="Szövegdoboz 29">
          <a:extLst>
            <a:ext uri="{FF2B5EF4-FFF2-40B4-BE49-F238E27FC236}">
              <a16:creationId xmlns:a16="http://schemas.microsoft.com/office/drawing/2014/main" id="{00000000-0008-0000-0400-00001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 name="Szövegdoboz 30">
          <a:extLst>
            <a:ext uri="{FF2B5EF4-FFF2-40B4-BE49-F238E27FC236}">
              <a16:creationId xmlns:a16="http://schemas.microsoft.com/office/drawing/2014/main" id="{00000000-0008-0000-0400-00001F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 name="Szövegdoboz 31">
          <a:extLst>
            <a:ext uri="{FF2B5EF4-FFF2-40B4-BE49-F238E27FC236}">
              <a16:creationId xmlns:a16="http://schemas.microsoft.com/office/drawing/2014/main" id="{00000000-0008-0000-0400-00002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 name="Szövegdoboz 32">
          <a:extLst>
            <a:ext uri="{FF2B5EF4-FFF2-40B4-BE49-F238E27FC236}">
              <a16:creationId xmlns:a16="http://schemas.microsoft.com/office/drawing/2014/main" id="{00000000-0008-0000-0400-00002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 name="Szövegdoboz 33">
          <a:extLst>
            <a:ext uri="{FF2B5EF4-FFF2-40B4-BE49-F238E27FC236}">
              <a16:creationId xmlns:a16="http://schemas.microsoft.com/office/drawing/2014/main" id="{00000000-0008-0000-0400-000022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 name="Szövegdoboz 34">
          <a:extLst>
            <a:ext uri="{FF2B5EF4-FFF2-40B4-BE49-F238E27FC236}">
              <a16:creationId xmlns:a16="http://schemas.microsoft.com/office/drawing/2014/main" id="{00000000-0008-0000-0400-000023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 name="Szövegdoboz 35">
          <a:extLst>
            <a:ext uri="{FF2B5EF4-FFF2-40B4-BE49-F238E27FC236}">
              <a16:creationId xmlns:a16="http://schemas.microsoft.com/office/drawing/2014/main" id="{00000000-0008-0000-0400-000024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 name="Szövegdoboz 36">
          <a:extLst>
            <a:ext uri="{FF2B5EF4-FFF2-40B4-BE49-F238E27FC236}">
              <a16:creationId xmlns:a16="http://schemas.microsoft.com/office/drawing/2014/main" id="{00000000-0008-0000-0400-000025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 name="Szövegdoboz 37">
          <a:extLst>
            <a:ext uri="{FF2B5EF4-FFF2-40B4-BE49-F238E27FC236}">
              <a16:creationId xmlns:a16="http://schemas.microsoft.com/office/drawing/2014/main" id="{00000000-0008-0000-0400-00002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9" name="Szövegdoboz 38">
          <a:extLst>
            <a:ext uri="{FF2B5EF4-FFF2-40B4-BE49-F238E27FC236}">
              <a16:creationId xmlns:a16="http://schemas.microsoft.com/office/drawing/2014/main" id="{00000000-0008-0000-0400-00002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0" name="Szövegdoboz 39">
          <a:extLst>
            <a:ext uri="{FF2B5EF4-FFF2-40B4-BE49-F238E27FC236}">
              <a16:creationId xmlns:a16="http://schemas.microsoft.com/office/drawing/2014/main" id="{00000000-0008-0000-0400-00002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 name="Szövegdoboz 40">
          <a:extLst>
            <a:ext uri="{FF2B5EF4-FFF2-40B4-BE49-F238E27FC236}">
              <a16:creationId xmlns:a16="http://schemas.microsoft.com/office/drawing/2014/main" id="{00000000-0008-0000-0400-000029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 name="Szövegdoboz 41">
          <a:extLst>
            <a:ext uri="{FF2B5EF4-FFF2-40B4-BE49-F238E27FC236}">
              <a16:creationId xmlns:a16="http://schemas.microsoft.com/office/drawing/2014/main" id="{00000000-0008-0000-0400-00002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 name="Szövegdoboz 42">
          <a:extLst>
            <a:ext uri="{FF2B5EF4-FFF2-40B4-BE49-F238E27FC236}">
              <a16:creationId xmlns:a16="http://schemas.microsoft.com/office/drawing/2014/main" id="{00000000-0008-0000-0400-00002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 name="Szövegdoboz 43">
          <a:extLst>
            <a:ext uri="{FF2B5EF4-FFF2-40B4-BE49-F238E27FC236}">
              <a16:creationId xmlns:a16="http://schemas.microsoft.com/office/drawing/2014/main" id="{00000000-0008-0000-0400-00002C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 name="Szövegdoboz 44">
          <a:extLst>
            <a:ext uri="{FF2B5EF4-FFF2-40B4-BE49-F238E27FC236}">
              <a16:creationId xmlns:a16="http://schemas.microsoft.com/office/drawing/2014/main" id="{00000000-0008-0000-0400-00002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 name="Szövegdoboz 45">
          <a:extLst>
            <a:ext uri="{FF2B5EF4-FFF2-40B4-BE49-F238E27FC236}">
              <a16:creationId xmlns:a16="http://schemas.microsoft.com/office/drawing/2014/main" id="{00000000-0008-0000-0400-00002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 name="Szövegdoboz 46">
          <a:extLst>
            <a:ext uri="{FF2B5EF4-FFF2-40B4-BE49-F238E27FC236}">
              <a16:creationId xmlns:a16="http://schemas.microsoft.com/office/drawing/2014/main" id="{00000000-0008-0000-0400-00002F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 name="Szövegdoboz 47">
          <a:extLst>
            <a:ext uri="{FF2B5EF4-FFF2-40B4-BE49-F238E27FC236}">
              <a16:creationId xmlns:a16="http://schemas.microsoft.com/office/drawing/2014/main" id="{00000000-0008-0000-0400-00003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 name="Szövegdoboz 48">
          <a:extLst>
            <a:ext uri="{FF2B5EF4-FFF2-40B4-BE49-F238E27FC236}">
              <a16:creationId xmlns:a16="http://schemas.microsoft.com/office/drawing/2014/main" id="{00000000-0008-0000-0400-000031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 name="Szövegdoboz 49">
          <a:extLst>
            <a:ext uri="{FF2B5EF4-FFF2-40B4-BE49-F238E27FC236}">
              <a16:creationId xmlns:a16="http://schemas.microsoft.com/office/drawing/2014/main" id="{00000000-0008-0000-0400-000032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1" name="Szövegdoboz 50">
          <a:extLst>
            <a:ext uri="{FF2B5EF4-FFF2-40B4-BE49-F238E27FC236}">
              <a16:creationId xmlns:a16="http://schemas.microsoft.com/office/drawing/2014/main" id="{00000000-0008-0000-0400-000033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 name="Szövegdoboz 51">
          <a:extLst>
            <a:ext uri="{FF2B5EF4-FFF2-40B4-BE49-F238E27FC236}">
              <a16:creationId xmlns:a16="http://schemas.microsoft.com/office/drawing/2014/main" id="{00000000-0008-0000-0400-000034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 name="Szövegdoboz 52">
          <a:extLst>
            <a:ext uri="{FF2B5EF4-FFF2-40B4-BE49-F238E27FC236}">
              <a16:creationId xmlns:a16="http://schemas.microsoft.com/office/drawing/2014/main" id="{00000000-0008-0000-0400-00003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 name="Szövegdoboz 53">
          <a:extLst>
            <a:ext uri="{FF2B5EF4-FFF2-40B4-BE49-F238E27FC236}">
              <a16:creationId xmlns:a16="http://schemas.microsoft.com/office/drawing/2014/main" id="{00000000-0008-0000-0400-00003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 name="Szövegdoboz 54">
          <a:extLst>
            <a:ext uri="{FF2B5EF4-FFF2-40B4-BE49-F238E27FC236}">
              <a16:creationId xmlns:a16="http://schemas.microsoft.com/office/drawing/2014/main" id="{00000000-0008-0000-0400-00003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 name="Szövegdoboz 55">
          <a:extLst>
            <a:ext uri="{FF2B5EF4-FFF2-40B4-BE49-F238E27FC236}">
              <a16:creationId xmlns:a16="http://schemas.microsoft.com/office/drawing/2014/main" id="{00000000-0008-0000-0400-00003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 name="Szövegdoboz 56">
          <a:extLst>
            <a:ext uri="{FF2B5EF4-FFF2-40B4-BE49-F238E27FC236}">
              <a16:creationId xmlns:a16="http://schemas.microsoft.com/office/drawing/2014/main" id="{00000000-0008-0000-0400-000039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 name="Szövegdoboz 57">
          <a:extLst>
            <a:ext uri="{FF2B5EF4-FFF2-40B4-BE49-F238E27FC236}">
              <a16:creationId xmlns:a16="http://schemas.microsoft.com/office/drawing/2014/main" id="{00000000-0008-0000-0400-00003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9" name="Szövegdoboz 58">
          <a:extLst>
            <a:ext uri="{FF2B5EF4-FFF2-40B4-BE49-F238E27FC236}">
              <a16:creationId xmlns:a16="http://schemas.microsoft.com/office/drawing/2014/main" id="{00000000-0008-0000-0400-00003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0" name="Szövegdoboz 59">
          <a:extLst>
            <a:ext uri="{FF2B5EF4-FFF2-40B4-BE49-F238E27FC236}">
              <a16:creationId xmlns:a16="http://schemas.microsoft.com/office/drawing/2014/main" id="{00000000-0008-0000-0400-00003C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1" name="Szövegdoboz 60">
          <a:extLst>
            <a:ext uri="{FF2B5EF4-FFF2-40B4-BE49-F238E27FC236}">
              <a16:creationId xmlns:a16="http://schemas.microsoft.com/office/drawing/2014/main" id="{00000000-0008-0000-0400-00003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 name="Szövegdoboz 61">
          <a:extLst>
            <a:ext uri="{FF2B5EF4-FFF2-40B4-BE49-F238E27FC236}">
              <a16:creationId xmlns:a16="http://schemas.microsoft.com/office/drawing/2014/main" id="{00000000-0008-0000-0400-00003E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 name="Szövegdoboz 62">
          <a:extLst>
            <a:ext uri="{FF2B5EF4-FFF2-40B4-BE49-F238E27FC236}">
              <a16:creationId xmlns:a16="http://schemas.microsoft.com/office/drawing/2014/main" id="{00000000-0008-0000-0400-00003F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4" name="Szövegdoboz 63">
          <a:extLst>
            <a:ext uri="{FF2B5EF4-FFF2-40B4-BE49-F238E27FC236}">
              <a16:creationId xmlns:a16="http://schemas.microsoft.com/office/drawing/2014/main" id="{00000000-0008-0000-0400-000040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 name="Szövegdoboz 64">
          <a:extLst>
            <a:ext uri="{FF2B5EF4-FFF2-40B4-BE49-F238E27FC236}">
              <a16:creationId xmlns:a16="http://schemas.microsoft.com/office/drawing/2014/main" id="{00000000-0008-0000-0400-00004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 name="Szövegdoboz 65">
          <a:extLst>
            <a:ext uri="{FF2B5EF4-FFF2-40B4-BE49-F238E27FC236}">
              <a16:creationId xmlns:a16="http://schemas.microsoft.com/office/drawing/2014/main" id="{00000000-0008-0000-0400-000042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 name="Szövegdoboz 66">
          <a:extLst>
            <a:ext uri="{FF2B5EF4-FFF2-40B4-BE49-F238E27FC236}">
              <a16:creationId xmlns:a16="http://schemas.microsoft.com/office/drawing/2014/main" id="{00000000-0008-0000-0400-000043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 name="Szövegdoboz 67">
          <a:extLst>
            <a:ext uri="{FF2B5EF4-FFF2-40B4-BE49-F238E27FC236}">
              <a16:creationId xmlns:a16="http://schemas.microsoft.com/office/drawing/2014/main" id="{00000000-0008-0000-0400-000044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 name="Szövegdoboz 68">
          <a:extLst>
            <a:ext uri="{FF2B5EF4-FFF2-40B4-BE49-F238E27FC236}">
              <a16:creationId xmlns:a16="http://schemas.microsoft.com/office/drawing/2014/main" id="{00000000-0008-0000-0400-00004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0" name="Szövegdoboz 69">
          <a:extLst>
            <a:ext uri="{FF2B5EF4-FFF2-40B4-BE49-F238E27FC236}">
              <a16:creationId xmlns:a16="http://schemas.microsoft.com/office/drawing/2014/main" id="{00000000-0008-0000-0400-000046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1" name="Szövegdoboz 70">
          <a:extLst>
            <a:ext uri="{FF2B5EF4-FFF2-40B4-BE49-F238E27FC236}">
              <a16:creationId xmlns:a16="http://schemas.microsoft.com/office/drawing/2014/main" id="{00000000-0008-0000-0400-00004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2" name="Szövegdoboz 71">
          <a:extLst>
            <a:ext uri="{FF2B5EF4-FFF2-40B4-BE49-F238E27FC236}">
              <a16:creationId xmlns:a16="http://schemas.microsoft.com/office/drawing/2014/main" id="{00000000-0008-0000-0400-000048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3" name="Szövegdoboz 72">
          <a:extLst>
            <a:ext uri="{FF2B5EF4-FFF2-40B4-BE49-F238E27FC236}">
              <a16:creationId xmlns:a16="http://schemas.microsoft.com/office/drawing/2014/main" id="{00000000-0008-0000-0400-000049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4" name="Szövegdoboz 73">
          <a:extLst>
            <a:ext uri="{FF2B5EF4-FFF2-40B4-BE49-F238E27FC236}">
              <a16:creationId xmlns:a16="http://schemas.microsoft.com/office/drawing/2014/main" id="{00000000-0008-0000-0400-00004A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5" name="Szövegdoboz 74">
          <a:extLst>
            <a:ext uri="{FF2B5EF4-FFF2-40B4-BE49-F238E27FC236}">
              <a16:creationId xmlns:a16="http://schemas.microsoft.com/office/drawing/2014/main" id="{00000000-0008-0000-0400-00004B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6" name="Szövegdoboz 75">
          <a:extLst>
            <a:ext uri="{FF2B5EF4-FFF2-40B4-BE49-F238E27FC236}">
              <a16:creationId xmlns:a16="http://schemas.microsoft.com/office/drawing/2014/main" id="{00000000-0008-0000-0400-00004C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7" name="Szövegdoboz 76">
          <a:extLst>
            <a:ext uri="{FF2B5EF4-FFF2-40B4-BE49-F238E27FC236}">
              <a16:creationId xmlns:a16="http://schemas.microsoft.com/office/drawing/2014/main" id="{00000000-0008-0000-0400-00004D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8" name="Szövegdoboz 77">
          <a:extLst>
            <a:ext uri="{FF2B5EF4-FFF2-40B4-BE49-F238E27FC236}">
              <a16:creationId xmlns:a16="http://schemas.microsoft.com/office/drawing/2014/main" id="{00000000-0008-0000-0400-00004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9" name="Szövegdoboz 78">
          <a:extLst>
            <a:ext uri="{FF2B5EF4-FFF2-40B4-BE49-F238E27FC236}">
              <a16:creationId xmlns:a16="http://schemas.microsoft.com/office/drawing/2014/main" id="{00000000-0008-0000-0400-00004F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0" name="Szövegdoboz 79">
          <a:extLst>
            <a:ext uri="{FF2B5EF4-FFF2-40B4-BE49-F238E27FC236}">
              <a16:creationId xmlns:a16="http://schemas.microsoft.com/office/drawing/2014/main" id="{00000000-0008-0000-0400-00005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1" name="Szövegdoboz 80">
          <a:extLst>
            <a:ext uri="{FF2B5EF4-FFF2-40B4-BE49-F238E27FC236}">
              <a16:creationId xmlns:a16="http://schemas.microsoft.com/office/drawing/2014/main" id="{00000000-0008-0000-0400-00005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2" name="Szövegdoboz 81">
          <a:extLst>
            <a:ext uri="{FF2B5EF4-FFF2-40B4-BE49-F238E27FC236}">
              <a16:creationId xmlns:a16="http://schemas.microsoft.com/office/drawing/2014/main" id="{00000000-0008-0000-0400-000052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3" name="Szövegdoboz 82">
          <a:extLst>
            <a:ext uri="{FF2B5EF4-FFF2-40B4-BE49-F238E27FC236}">
              <a16:creationId xmlns:a16="http://schemas.microsoft.com/office/drawing/2014/main" id="{00000000-0008-0000-0400-000053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4" name="Szövegdoboz 83">
          <a:extLst>
            <a:ext uri="{FF2B5EF4-FFF2-40B4-BE49-F238E27FC236}">
              <a16:creationId xmlns:a16="http://schemas.microsoft.com/office/drawing/2014/main" id="{00000000-0008-0000-0400-000054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5" name="Szövegdoboz 84">
          <a:extLst>
            <a:ext uri="{FF2B5EF4-FFF2-40B4-BE49-F238E27FC236}">
              <a16:creationId xmlns:a16="http://schemas.microsoft.com/office/drawing/2014/main" id="{00000000-0008-0000-0400-000055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6" name="Szövegdoboz 85">
          <a:extLst>
            <a:ext uri="{FF2B5EF4-FFF2-40B4-BE49-F238E27FC236}">
              <a16:creationId xmlns:a16="http://schemas.microsoft.com/office/drawing/2014/main" id="{00000000-0008-0000-0400-000056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7" name="Szövegdoboz 86">
          <a:extLst>
            <a:ext uri="{FF2B5EF4-FFF2-40B4-BE49-F238E27FC236}">
              <a16:creationId xmlns:a16="http://schemas.microsoft.com/office/drawing/2014/main" id="{00000000-0008-0000-0400-000057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8" name="Szövegdoboz 87">
          <a:extLst>
            <a:ext uri="{FF2B5EF4-FFF2-40B4-BE49-F238E27FC236}">
              <a16:creationId xmlns:a16="http://schemas.microsoft.com/office/drawing/2014/main" id="{00000000-0008-0000-0400-000058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9" name="Szövegdoboz 88">
          <a:extLst>
            <a:ext uri="{FF2B5EF4-FFF2-40B4-BE49-F238E27FC236}">
              <a16:creationId xmlns:a16="http://schemas.microsoft.com/office/drawing/2014/main" id="{00000000-0008-0000-0400-000059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0" name="Szövegdoboz 89">
          <a:extLst>
            <a:ext uri="{FF2B5EF4-FFF2-40B4-BE49-F238E27FC236}">
              <a16:creationId xmlns:a16="http://schemas.microsoft.com/office/drawing/2014/main" id="{00000000-0008-0000-0400-00005A000000}"/>
            </a:ext>
          </a:extLst>
        </xdr:cNvPr>
        <xdr:cNvSpPr txBox="1"/>
      </xdr:nvSpPr>
      <xdr:spPr>
        <a:xfrm>
          <a:off x="422433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1" name="Szövegdoboz 90">
          <a:extLst>
            <a:ext uri="{FF2B5EF4-FFF2-40B4-BE49-F238E27FC236}">
              <a16:creationId xmlns:a16="http://schemas.microsoft.com/office/drawing/2014/main" id="{00000000-0008-0000-0400-00005B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2" name="Szövegdoboz 91">
          <a:extLst>
            <a:ext uri="{FF2B5EF4-FFF2-40B4-BE49-F238E27FC236}">
              <a16:creationId xmlns:a16="http://schemas.microsoft.com/office/drawing/2014/main" id="{00000000-0008-0000-0400-00005C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3" name="Szövegdoboz 92">
          <a:extLst>
            <a:ext uri="{FF2B5EF4-FFF2-40B4-BE49-F238E27FC236}">
              <a16:creationId xmlns:a16="http://schemas.microsoft.com/office/drawing/2014/main" id="{00000000-0008-0000-0400-00005D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4" name="Szövegdoboz 93">
          <a:extLst>
            <a:ext uri="{FF2B5EF4-FFF2-40B4-BE49-F238E27FC236}">
              <a16:creationId xmlns:a16="http://schemas.microsoft.com/office/drawing/2014/main" id="{00000000-0008-0000-0400-00005E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5" name="Szövegdoboz 94">
          <a:extLst>
            <a:ext uri="{FF2B5EF4-FFF2-40B4-BE49-F238E27FC236}">
              <a16:creationId xmlns:a16="http://schemas.microsoft.com/office/drawing/2014/main" id="{00000000-0008-0000-0400-00005F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6" name="Szövegdoboz 95">
          <a:extLst>
            <a:ext uri="{FF2B5EF4-FFF2-40B4-BE49-F238E27FC236}">
              <a16:creationId xmlns:a16="http://schemas.microsoft.com/office/drawing/2014/main" id="{00000000-0008-0000-0400-000060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7" name="Szövegdoboz 96">
          <a:extLst>
            <a:ext uri="{FF2B5EF4-FFF2-40B4-BE49-F238E27FC236}">
              <a16:creationId xmlns:a16="http://schemas.microsoft.com/office/drawing/2014/main" id="{00000000-0008-0000-0400-000061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8" name="Szövegdoboz 97">
          <a:extLst>
            <a:ext uri="{FF2B5EF4-FFF2-40B4-BE49-F238E27FC236}">
              <a16:creationId xmlns:a16="http://schemas.microsoft.com/office/drawing/2014/main" id="{00000000-0008-0000-0400-000062000000}"/>
            </a:ext>
          </a:extLst>
        </xdr:cNvPr>
        <xdr:cNvSpPr txBox="1"/>
      </xdr:nvSpPr>
      <xdr:spPr>
        <a:xfrm>
          <a:off x="4494847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99" name="Szövegdoboz 98">
          <a:extLst>
            <a:ext uri="{FF2B5EF4-FFF2-40B4-BE49-F238E27FC236}">
              <a16:creationId xmlns:a16="http://schemas.microsoft.com/office/drawing/2014/main" id="{00000000-0008-0000-0400-000063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100" name="Szövegdoboz 99">
          <a:extLst>
            <a:ext uri="{FF2B5EF4-FFF2-40B4-BE49-F238E27FC236}">
              <a16:creationId xmlns:a16="http://schemas.microsoft.com/office/drawing/2014/main" id="{00000000-0008-0000-0400-000064000000}"/>
            </a:ext>
          </a:extLst>
        </xdr:cNvPr>
        <xdr:cNvSpPr txBox="1"/>
      </xdr:nvSpPr>
      <xdr:spPr>
        <a:xfrm>
          <a:off x="463010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01" name="Szövegdoboz 100">
          <a:extLst>
            <a:ext uri="{FF2B5EF4-FFF2-40B4-BE49-F238E27FC236}">
              <a16:creationId xmlns:a16="http://schemas.microsoft.com/office/drawing/2014/main" id="{00000000-0008-0000-0400-000065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02" name="Szövegdoboz 101">
          <a:extLst>
            <a:ext uri="{FF2B5EF4-FFF2-40B4-BE49-F238E27FC236}">
              <a16:creationId xmlns:a16="http://schemas.microsoft.com/office/drawing/2014/main" id="{00000000-0008-0000-0400-000066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03" name="Szövegdoboz 102">
          <a:extLst>
            <a:ext uri="{FF2B5EF4-FFF2-40B4-BE49-F238E27FC236}">
              <a16:creationId xmlns:a16="http://schemas.microsoft.com/office/drawing/2014/main" id="{00000000-0008-0000-0400-00006700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4" name="Szövegdoboz 103">
          <a:extLst>
            <a:ext uri="{FF2B5EF4-FFF2-40B4-BE49-F238E27FC236}">
              <a16:creationId xmlns:a16="http://schemas.microsoft.com/office/drawing/2014/main" id="{00000000-0008-0000-0400-000068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05" name="Szövegdoboz 104">
          <a:extLst>
            <a:ext uri="{FF2B5EF4-FFF2-40B4-BE49-F238E27FC236}">
              <a16:creationId xmlns:a16="http://schemas.microsoft.com/office/drawing/2014/main" id="{00000000-0008-0000-0400-00006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6" name="Szövegdoboz 105">
          <a:extLst>
            <a:ext uri="{FF2B5EF4-FFF2-40B4-BE49-F238E27FC236}">
              <a16:creationId xmlns:a16="http://schemas.microsoft.com/office/drawing/2014/main" id="{00000000-0008-0000-0400-00006A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7" name="Szövegdoboz 106">
          <a:extLst>
            <a:ext uri="{FF2B5EF4-FFF2-40B4-BE49-F238E27FC236}">
              <a16:creationId xmlns:a16="http://schemas.microsoft.com/office/drawing/2014/main" id="{00000000-0008-0000-0400-00006B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8" name="Szövegdoboz 107">
          <a:extLst>
            <a:ext uri="{FF2B5EF4-FFF2-40B4-BE49-F238E27FC236}">
              <a16:creationId xmlns:a16="http://schemas.microsoft.com/office/drawing/2014/main" id="{00000000-0008-0000-0400-00006C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9" name="Szövegdoboz 108">
          <a:extLst>
            <a:ext uri="{FF2B5EF4-FFF2-40B4-BE49-F238E27FC236}">
              <a16:creationId xmlns:a16="http://schemas.microsoft.com/office/drawing/2014/main" id="{00000000-0008-0000-0400-00006D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0" name="Szövegdoboz 109">
          <a:extLst>
            <a:ext uri="{FF2B5EF4-FFF2-40B4-BE49-F238E27FC236}">
              <a16:creationId xmlns:a16="http://schemas.microsoft.com/office/drawing/2014/main" id="{00000000-0008-0000-0400-00006E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1" name="Szövegdoboz 110">
          <a:extLst>
            <a:ext uri="{FF2B5EF4-FFF2-40B4-BE49-F238E27FC236}">
              <a16:creationId xmlns:a16="http://schemas.microsoft.com/office/drawing/2014/main" id="{00000000-0008-0000-0400-00006F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2" name="Szövegdoboz 111">
          <a:extLst>
            <a:ext uri="{FF2B5EF4-FFF2-40B4-BE49-F238E27FC236}">
              <a16:creationId xmlns:a16="http://schemas.microsoft.com/office/drawing/2014/main" id="{00000000-0008-0000-0400-000070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13" name="Szövegdoboz 112">
          <a:extLst>
            <a:ext uri="{FF2B5EF4-FFF2-40B4-BE49-F238E27FC236}">
              <a16:creationId xmlns:a16="http://schemas.microsoft.com/office/drawing/2014/main" id="{00000000-0008-0000-0400-00007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4" name="Szövegdoboz 113">
          <a:extLst>
            <a:ext uri="{FF2B5EF4-FFF2-40B4-BE49-F238E27FC236}">
              <a16:creationId xmlns:a16="http://schemas.microsoft.com/office/drawing/2014/main" id="{00000000-0008-0000-0400-000072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5" name="Szövegdoboz 114">
          <a:extLst>
            <a:ext uri="{FF2B5EF4-FFF2-40B4-BE49-F238E27FC236}">
              <a16:creationId xmlns:a16="http://schemas.microsoft.com/office/drawing/2014/main" id="{00000000-0008-0000-0400-000073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6" name="Szövegdoboz 115">
          <a:extLst>
            <a:ext uri="{FF2B5EF4-FFF2-40B4-BE49-F238E27FC236}">
              <a16:creationId xmlns:a16="http://schemas.microsoft.com/office/drawing/2014/main" id="{00000000-0008-0000-0400-000074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7" name="Szövegdoboz 116">
          <a:extLst>
            <a:ext uri="{FF2B5EF4-FFF2-40B4-BE49-F238E27FC236}">
              <a16:creationId xmlns:a16="http://schemas.microsoft.com/office/drawing/2014/main" id="{00000000-0008-0000-0400-000075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18" name="Szövegdoboz 117">
          <a:extLst>
            <a:ext uri="{FF2B5EF4-FFF2-40B4-BE49-F238E27FC236}">
              <a16:creationId xmlns:a16="http://schemas.microsoft.com/office/drawing/2014/main" id="{00000000-0008-0000-0400-00007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19" name="Szövegdoboz 118">
          <a:extLst>
            <a:ext uri="{FF2B5EF4-FFF2-40B4-BE49-F238E27FC236}">
              <a16:creationId xmlns:a16="http://schemas.microsoft.com/office/drawing/2014/main" id="{00000000-0008-0000-0400-00007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0" name="Szövegdoboz 119">
          <a:extLst>
            <a:ext uri="{FF2B5EF4-FFF2-40B4-BE49-F238E27FC236}">
              <a16:creationId xmlns:a16="http://schemas.microsoft.com/office/drawing/2014/main" id="{00000000-0008-0000-0400-00007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1" name="Szövegdoboz 120">
          <a:extLst>
            <a:ext uri="{FF2B5EF4-FFF2-40B4-BE49-F238E27FC236}">
              <a16:creationId xmlns:a16="http://schemas.microsoft.com/office/drawing/2014/main" id="{00000000-0008-0000-0400-00007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2" name="Szövegdoboz 121">
          <a:extLst>
            <a:ext uri="{FF2B5EF4-FFF2-40B4-BE49-F238E27FC236}">
              <a16:creationId xmlns:a16="http://schemas.microsoft.com/office/drawing/2014/main" id="{00000000-0008-0000-0400-00007A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3" name="Szövegdoboz 122">
          <a:extLst>
            <a:ext uri="{FF2B5EF4-FFF2-40B4-BE49-F238E27FC236}">
              <a16:creationId xmlns:a16="http://schemas.microsoft.com/office/drawing/2014/main" id="{00000000-0008-0000-0400-00007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4" name="Szövegdoboz 123">
          <a:extLst>
            <a:ext uri="{FF2B5EF4-FFF2-40B4-BE49-F238E27FC236}">
              <a16:creationId xmlns:a16="http://schemas.microsoft.com/office/drawing/2014/main" id="{00000000-0008-0000-0400-00007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5" name="Szövegdoboz 124">
          <a:extLst>
            <a:ext uri="{FF2B5EF4-FFF2-40B4-BE49-F238E27FC236}">
              <a16:creationId xmlns:a16="http://schemas.microsoft.com/office/drawing/2014/main" id="{00000000-0008-0000-0400-00007D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6" name="Szövegdoboz 125">
          <a:extLst>
            <a:ext uri="{FF2B5EF4-FFF2-40B4-BE49-F238E27FC236}">
              <a16:creationId xmlns:a16="http://schemas.microsoft.com/office/drawing/2014/main" id="{00000000-0008-0000-0400-00007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7" name="Szövegdoboz 126">
          <a:extLst>
            <a:ext uri="{FF2B5EF4-FFF2-40B4-BE49-F238E27FC236}">
              <a16:creationId xmlns:a16="http://schemas.microsoft.com/office/drawing/2014/main" id="{00000000-0008-0000-0400-00007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8" name="Szövegdoboz 127">
          <a:extLst>
            <a:ext uri="{FF2B5EF4-FFF2-40B4-BE49-F238E27FC236}">
              <a16:creationId xmlns:a16="http://schemas.microsoft.com/office/drawing/2014/main" id="{00000000-0008-0000-0400-000080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9" name="Szövegdoboz 128">
          <a:extLst>
            <a:ext uri="{FF2B5EF4-FFF2-40B4-BE49-F238E27FC236}">
              <a16:creationId xmlns:a16="http://schemas.microsoft.com/office/drawing/2014/main" id="{00000000-0008-0000-0400-00008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0" name="Szövegdoboz 129">
          <a:extLst>
            <a:ext uri="{FF2B5EF4-FFF2-40B4-BE49-F238E27FC236}">
              <a16:creationId xmlns:a16="http://schemas.microsoft.com/office/drawing/2014/main" id="{00000000-0008-0000-0400-00008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1" name="Szövegdoboz 130">
          <a:extLst>
            <a:ext uri="{FF2B5EF4-FFF2-40B4-BE49-F238E27FC236}">
              <a16:creationId xmlns:a16="http://schemas.microsoft.com/office/drawing/2014/main" id="{00000000-0008-0000-0400-000083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2" name="Szövegdoboz 131">
          <a:extLst>
            <a:ext uri="{FF2B5EF4-FFF2-40B4-BE49-F238E27FC236}">
              <a16:creationId xmlns:a16="http://schemas.microsoft.com/office/drawing/2014/main" id="{00000000-0008-0000-0400-000084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3" name="Szövegdoboz 132">
          <a:extLst>
            <a:ext uri="{FF2B5EF4-FFF2-40B4-BE49-F238E27FC236}">
              <a16:creationId xmlns:a16="http://schemas.microsoft.com/office/drawing/2014/main" id="{00000000-0008-0000-0400-000085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4" name="Szövegdoboz 133">
          <a:extLst>
            <a:ext uri="{FF2B5EF4-FFF2-40B4-BE49-F238E27FC236}">
              <a16:creationId xmlns:a16="http://schemas.microsoft.com/office/drawing/2014/main" id="{00000000-0008-0000-0400-000086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5" name="Szövegdoboz 134">
          <a:extLst>
            <a:ext uri="{FF2B5EF4-FFF2-40B4-BE49-F238E27FC236}">
              <a16:creationId xmlns:a16="http://schemas.microsoft.com/office/drawing/2014/main" id="{00000000-0008-0000-0400-00008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6" name="Szövegdoboz 135">
          <a:extLst>
            <a:ext uri="{FF2B5EF4-FFF2-40B4-BE49-F238E27FC236}">
              <a16:creationId xmlns:a16="http://schemas.microsoft.com/office/drawing/2014/main" id="{00000000-0008-0000-0400-00008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7" name="Szövegdoboz 136">
          <a:extLst>
            <a:ext uri="{FF2B5EF4-FFF2-40B4-BE49-F238E27FC236}">
              <a16:creationId xmlns:a16="http://schemas.microsoft.com/office/drawing/2014/main" id="{00000000-0008-0000-0400-00008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8" name="Szövegdoboz 137">
          <a:extLst>
            <a:ext uri="{FF2B5EF4-FFF2-40B4-BE49-F238E27FC236}">
              <a16:creationId xmlns:a16="http://schemas.microsoft.com/office/drawing/2014/main" id="{00000000-0008-0000-0400-00008A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39" name="Szövegdoboz 138">
          <a:extLst>
            <a:ext uri="{FF2B5EF4-FFF2-40B4-BE49-F238E27FC236}">
              <a16:creationId xmlns:a16="http://schemas.microsoft.com/office/drawing/2014/main" id="{00000000-0008-0000-0400-00008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0" name="Szövegdoboz 139">
          <a:extLst>
            <a:ext uri="{FF2B5EF4-FFF2-40B4-BE49-F238E27FC236}">
              <a16:creationId xmlns:a16="http://schemas.microsoft.com/office/drawing/2014/main" id="{00000000-0008-0000-0400-00008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1" name="Szövegdoboz 140">
          <a:extLst>
            <a:ext uri="{FF2B5EF4-FFF2-40B4-BE49-F238E27FC236}">
              <a16:creationId xmlns:a16="http://schemas.microsoft.com/office/drawing/2014/main" id="{00000000-0008-0000-0400-00008D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2" name="Szövegdoboz 141">
          <a:extLst>
            <a:ext uri="{FF2B5EF4-FFF2-40B4-BE49-F238E27FC236}">
              <a16:creationId xmlns:a16="http://schemas.microsoft.com/office/drawing/2014/main" id="{00000000-0008-0000-0400-00008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3" name="Szövegdoboz 142">
          <a:extLst>
            <a:ext uri="{FF2B5EF4-FFF2-40B4-BE49-F238E27FC236}">
              <a16:creationId xmlns:a16="http://schemas.microsoft.com/office/drawing/2014/main" id="{00000000-0008-0000-0400-00008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4" name="Szövegdoboz 143">
          <a:extLst>
            <a:ext uri="{FF2B5EF4-FFF2-40B4-BE49-F238E27FC236}">
              <a16:creationId xmlns:a16="http://schemas.microsoft.com/office/drawing/2014/main" id="{00000000-0008-0000-0400-000090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5" name="Szövegdoboz 144">
          <a:extLst>
            <a:ext uri="{FF2B5EF4-FFF2-40B4-BE49-F238E27FC236}">
              <a16:creationId xmlns:a16="http://schemas.microsoft.com/office/drawing/2014/main" id="{00000000-0008-0000-0400-00009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6" name="Szövegdoboz 145">
          <a:extLst>
            <a:ext uri="{FF2B5EF4-FFF2-40B4-BE49-F238E27FC236}">
              <a16:creationId xmlns:a16="http://schemas.microsoft.com/office/drawing/2014/main" id="{00000000-0008-0000-0400-000092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7" name="Szövegdoboz 146">
          <a:extLst>
            <a:ext uri="{FF2B5EF4-FFF2-40B4-BE49-F238E27FC236}">
              <a16:creationId xmlns:a16="http://schemas.microsoft.com/office/drawing/2014/main" id="{00000000-0008-0000-0400-000093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8" name="Szövegdoboz 147">
          <a:extLst>
            <a:ext uri="{FF2B5EF4-FFF2-40B4-BE49-F238E27FC236}">
              <a16:creationId xmlns:a16="http://schemas.microsoft.com/office/drawing/2014/main" id="{00000000-0008-0000-0400-000094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49" name="Szövegdoboz 148">
          <a:extLst>
            <a:ext uri="{FF2B5EF4-FFF2-40B4-BE49-F238E27FC236}">
              <a16:creationId xmlns:a16="http://schemas.microsoft.com/office/drawing/2014/main" id="{00000000-0008-0000-0400-000095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0" name="Szövegdoboz 149">
          <a:extLst>
            <a:ext uri="{FF2B5EF4-FFF2-40B4-BE49-F238E27FC236}">
              <a16:creationId xmlns:a16="http://schemas.microsoft.com/office/drawing/2014/main" id="{00000000-0008-0000-0400-00009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1" name="Szövegdoboz 150">
          <a:extLst>
            <a:ext uri="{FF2B5EF4-FFF2-40B4-BE49-F238E27FC236}">
              <a16:creationId xmlns:a16="http://schemas.microsoft.com/office/drawing/2014/main" id="{00000000-0008-0000-0400-00009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2" name="Szövegdoboz 151">
          <a:extLst>
            <a:ext uri="{FF2B5EF4-FFF2-40B4-BE49-F238E27FC236}">
              <a16:creationId xmlns:a16="http://schemas.microsoft.com/office/drawing/2014/main" id="{00000000-0008-0000-0400-00009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3" name="Szövegdoboz 152">
          <a:extLst>
            <a:ext uri="{FF2B5EF4-FFF2-40B4-BE49-F238E27FC236}">
              <a16:creationId xmlns:a16="http://schemas.microsoft.com/office/drawing/2014/main" id="{00000000-0008-0000-0400-00009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4" name="Szövegdoboz 153">
          <a:extLst>
            <a:ext uri="{FF2B5EF4-FFF2-40B4-BE49-F238E27FC236}">
              <a16:creationId xmlns:a16="http://schemas.microsoft.com/office/drawing/2014/main" id="{00000000-0008-0000-0400-00009A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5" name="Szövegdoboz 154">
          <a:extLst>
            <a:ext uri="{FF2B5EF4-FFF2-40B4-BE49-F238E27FC236}">
              <a16:creationId xmlns:a16="http://schemas.microsoft.com/office/drawing/2014/main" id="{00000000-0008-0000-0400-00009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6" name="Szövegdoboz 155">
          <a:extLst>
            <a:ext uri="{FF2B5EF4-FFF2-40B4-BE49-F238E27FC236}">
              <a16:creationId xmlns:a16="http://schemas.microsoft.com/office/drawing/2014/main" id="{00000000-0008-0000-0400-00009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7" name="Szövegdoboz 156">
          <a:extLst>
            <a:ext uri="{FF2B5EF4-FFF2-40B4-BE49-F238E27FC236}">
              <a16:creationId xmlns:a16="http://schemas.microsoft.com/office/drawing/2014/main" id="{00000000-0008-0000-0400-00009D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58" name="Szövegdoboz 157">
          <a:extLst>
            <a:ext uri="{FF2B5EF4-FFF2-40B4-BE49-F238E27FC236}">
              <a16:creationId xmlns:a16="http://schemas.microsoft.com/office/drawing/2014/main" id="{00000000-0008-0000-0400-00009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9" name="Szövegdoboz 158">
          <a:extLst>
            <a:ext uri="{FF2B5EF4-FFF2-40B4-BE49-F238E27FC236}">
              <a16:creationId xmlns:a16="http://schemas.microsoft.com/office/drawing/2014/main" id="{00000000-0008-0000-0400-00009F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60" name="Szövegdoboz 159">
          <a:extLst>
            <a:ext uri="{FF2B5EF4-FFF2-40B4-BE49-F238E27FC236}">
              <a16:creationId xmlns:a16="http://schemas.microsoft.com/office/drawing/2014/main" id="{00000000-0008-0000-0400-0000A0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61" name="Szövegdoboz 160">
          <a:extLst>
            <a:ext uri="{FF2B5EF4-FFF2-40B4-BE49-F238E27FC236}">
              <a16:creationId xmlns:a16="http://schemas.microsoft.com/office/drawing/2014/main" id="{00000000-0008-0000-0400-0000A1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2" name="Szövegdoboz 161">
          <a:extLst>
            <a:ext uri="{FF2B5EF4-FFF2-40B4-BE49-F238E27FC236}">
              <a16:creationId xmlns:a16="http://schemas.microsoft.com/office/drawing/2014/main" id="{00000000-0008-0000-0400-0000A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3" name="Szövegdoboz 162">
          <a:extLst>
            <a:ext uri="{FF2B5EF4-FFF2-40B4-BE49-F238E27FC236}">
              <a16:creationId xmlns:a16="http://schemas.microsoft.com/office/drawing/2014/main" id="{00000000-0008-0000-0400-0000A3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4" name="Szövegdoboz 163">
          <a:extLst>
            <a:ext uri="{FF2B5EF4-FFF2-40B4-BE49-F238E27FC236}">
              <a16:creationId xmlns:a16="http://schemas.microsoft.com/office/drawing/2014/main" id="{00000000-0008-0000-0400-0000A4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5" name="Szövegdoboz 164">
          <a:extLst>
            <a:ext uri="{FF2B5EF4-FFF2-40B4-BE49-F238E27FC236}">
              <a16:creationId xmlns:a16="http://schemas.microsoft.com/office/drawing/2014/main" id="{00000000-0008-0000-0400-0000A5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6" name="Szövegdoboz 165">
          <a:extLst>
            <a:ext uri="{FF2B5EF4-FFF2-40B4-BE49-F238E27FC236}">
              <a16:creationId xmlns:a16="http://schemas.microsoft.com/office/drawing/2014/main" id="{00000000-0008-0000-0400-0000A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7" name="Szövegdoboz 166">
          <a:extLst>
            <a:ext uri="{FF2B5EF4-FFF2-40B4-BE49-F238E27FC236}">
              <a16:creationId xmlns:a16="http://schemas.microsoft.com/office/drawing/2014/main" id="{00000000-0008-0000-0400-0000A7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8" name="Szövegdoboz 167">
          <a:extLst>
            <a:ext uri="{FF2B5EF4-FFF2-40B4-BE49-F238E27FC236}">
              <a16:creationId xmlns:a16="http://schemas.microsoft.com/office/drawing/2014/main" id="{00000000-0008-0000-0400-0000A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9" name="Szövegdoboz 168">
          <a:extLst>
            <a:ext uri="{FF2B5EF4-FFF2-40B4-BE49-F238E27FC236}">
              <a16:creationId xmlns:a16="http://schemas.microsoft.com/office/drawing/2014/main" id="{00000000-0008-0000-0400-0000A9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0" name="Szövegdoboz 169">
          <a:extLst>
            <a:ext uri="{FF2B5EF4-FFF2-40B4-BE49-F238E27FC236}">
              <a16:creationId xmlns:a16="http://schemas.microsoft.com/office/drawing/2014/main" id="{00000000-0008-0000-0400-0000AA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1" name="Szövegdoboz 170">
          <a:extLst>
            <a:ext uri="{FF2B5EF4-FFF2-40B4-BE49-F238E27FC236}">
              <a16:creationId xmlns:a16="http://schemas.microsoft.com/office/drawing/2014/main" id="{00000000-0008-0000-0400-0000AB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2" name="Szövegdoboz 171">
          <a:extLst>
            <a:ext uri="{FF2B5EF4-FFF2-40B4-BE49-F238E27FC236}">
              <a16:creationId xmlns:a16="http://schemas.microsoft.com/office/drawing/2014/main" id="{00000000-0008-0000-0400-0000AC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3" name="Szövegdoboz 172">
          <a:extLst>
            <a:ext uri="{FF2B5EF4-FFF2-40B4-BE49-F238E27FC236}">
              <a16:creationId xmlns:a16="http://schemas.microsoft.com/office/drawing/2014/main" id="{00000000-0008-0000-0400-0000AD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4" name="Szövegdoboz 173">
          <a:extLst>
            <a:ext uri="{FF2B5EF4-FFF2-40B4-BE49-F238E27FC236}">
              <a16:creationId xmlns:a16="http://schemas.microsoft.com/office/drawing/2014/main" id="{00000000-0008-0000-0400-0000AE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5" name="Szövegdoboz 174">
          <a:extLst>
            <a:ext uri="{FF2B5EF4-FFF2-40B4-BE49-F238E27FC236}">
              <a16:creationId xmlns:a16="http://schemas.microsoft.com/office/drawing/2014/main" id="{00000000-0008-0000-0400-0000A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6" name="Szövegdoboz 175">
          <a:extLst>
            <a:ext uri="{FF2B5EF4-FFF2-40B4-BE49-F238E27FC236}">
              <a16:creationId xmlns:a16="http://schemas.microsoft.com/office/drawing/2014/main" id="{00000000-0008-0000-0400-0000B0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7" name="Szövegdoboz 176">
          <a:extLst>
            <a:ext uri="{FF2B5EF4-FFF2-40B4-BE49-F238E27FC236}">
              <a16:creationId xmlns:a16="http://schemas.microsoft.com/office/drawing/2014/main" id="{00000000-0008-0000-0400-0000B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8" name="Szövegdoboz 177">
          <a:extLst>
            <a:ext uri="{FF2B5EF4-FFF2-40B4-BE49-F238E27FC236}">
              <a16:creationId xmlns:a16="http://schemas.microsoft.com/office/drawing/2014/main" id="{00000000-0008-0000-0400-0000B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9" name="Szövegdoboz 178">
          <a:extLst>
            <a:ext uri="{FF2B5EF4-FFF2-40B4-BE49-F238E27FC236}">
              <a16:creationId xmlns:a16="http://schemas.microsoft.com/office/drawing/2014/main" id="{00000000-0008-0000-0400-0000B3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0" name="Szövegdoboz 179">
          <a:extLst>
            <a:ext uri="{FF2B5EF4-FFF2-40B4-BE49-F238E27FC236}">
              <a16:creationId xmlns:a16="http://schemas.microsoft.com/office/drawing/2014/main" id="{00000000-0008-0000-0400-0000B4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1" name="Szövegdoboz 180">
          <a:extLst>
            <a:ext uri="{FF2B5EF4-FFF2-40B4-BE49-F238E27FC236}">
              <a16:creationId xmlns:a16="http://schemas.microsoft.com/office/drawing/2014/main" id="{00000000-0008-0000-0400-0000B5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2" name="Szövegdoboz 181">
          <a:extLst>
            <a:ext uri="{FF2B5EF4-FFF2-40B4-BE49-F238E27FC236}">
              <a16:creationId xmlns:a16="http://schemas.microsoft.com/office/drawing/2014/main" id="{00000000-0008-0000-0400-0000B6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3" name="Szövegdoboz 182">
          <a:extLst>
            <a:ext uri="{FF2B5EF4-FFF2-40B4-BE49-F238E27FC236}">
              <a16:creationId xmlns:a16="http://schemas.microsoft.com/office/drawing/2014/main" id="{00000000-0008-0000-0400-0000B7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4" name="Szövegdoboz 183">
          <a:extLst>
            <a:ext uri="{FF2B5EF4-FFF2-40B4-BE49-F238E27FC236}">
              <a16:creationId xmlns:a16="http://schemas.microsoft.com/office/drawing/2014/main" id="{00000000-0008-0000-0400-0000B8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5" name="Szövegdoboz 184">
          <a:extLst>
            <a:ext uri="{FF2B5EF4-FFF2-40B4-BE49-F238E27FC236}">
              <a16:creationId xmlns:a16="http://schemas.microsoft.com/office/drawing/2014/main" id="{00000000-0008-0000-0400-0000B9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6" name="Szövegdoboz 185">
          <a:extLst>
            <a:ext uri="{FF2B5EF4-FFF2-40B4-BE49-F238E27FC236}">
              <a16:creationId xmlns:a16="http://schemas.microsoft.com/office/drawing/2014/main" id="{00000000-0008-0000-0400-0000BA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7" name="Szövegdoboz 186">
          <a:extLst>
            <a:ext uri="{FF2B5EF4-FFF2-40B4-BE49-F238E27FC236}">
              <a16:creationId xmlns:a16="http://schemas.microsoft.com/office/drawing/2014/main" id="{00000000-0008-0000-0400-0000BB000000}"/>
            </a:ext>
          </a:extLst>
        </xdr:cNvPr>
        <xdr:cNvSpPr txBox="1"/>
      </xdr:nvSpPr>
      <xdr:spPr>
        <a:xfrm>
          <a:off x="422433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8" name="Szövegdoboz 187">
          <a:extLst>
            <a:ext uri="{FF2B5EF4-FFF2-40B4-BE49-F238E27FC236}">
              <a16:creationId xmlns:a16="http://schemas.microsoft.com/office/drawing/2014/main" id="{00000000-0008-0000-0400-0000BC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9" name="Szövegdoboz 188">
          <a:extLst>
            <a:ext uri="{FF2B5EF4-FFF2-40B4-BE49-F238E27FC236}">
              <a16:creationId xmlns:a16="http://schemas.microsoft.com/office/drawing/2014/main" id="{00000000-0008-0000-0400-0000BD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0" name="Szövegdoboz 189">
          <a:extLst>
            <a:ext uri="{FF2B5EF4-FFF2-40B4-BE49-F238E27FC236}">
              <a16:creationId xmlns:a16="http://schemas.microsoft.com/office/drawing/2014/main" id="{00000000-0008-0000-0400-0000BE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1" name="Szövegdoboz 190">
          <a:extLst>
            <a:ext uri="{FF2B5EF4-FFF2-40B4-BE49-F238E27FC236}">
              <a16:creationId xmlns:a16="http://schemas.microsoft.com/office/drawing/2014/main" id="{00000000-0008-0000-0400-0000BF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2" name="Szövegdoboz 191">
          <a:extLst>
            <a:ext uri="{FF2B5EF4-FFF2-40B4-BE49-F238E27FC236}">
              <a16:creationId xmlns:a16="http://schemas.microsoft.com/office/drawing/2014/main" id="{00000000-0008-0000-0400-0000C0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3" name="Szövegdoboz 192">
          <a:extLst>
            <a:ext uri="{FF2B5EF4-FFF2-40B4-BE49-F238E27FC236}">
              <a16:creationId xmlns:a16="http://schemas.microsoft.com/office/drawing/2014/main" id="{00000000-0008-0000-0400-0000C1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4" name="Szövegdoboz 193">
          <a:extLst>
            <a:ext uri="{FF2B5EF4-FFF2-40B4-BE49-F238E27FC236}">
              <a16:creationId xmlns:a16="http://schemas.microsoft.com/office/drawing/2014/main" id="{00000000-0008-0000-0400-0000C2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5" name="Szövegdoboz 194">
          <a:extLst>
            <a:ext uri="{FF2B5EF4-FFF2-40B4-BE49-F238E27FC236}">
              <a16:creationId xmlns:a16="http://schemas.microsoft.com/office/drawing/2014/main" id="{00000000-0008-0000-0400-0000C3000000}"/>
            </a:ext>
          </a:extLst>
        </xdr:cNvPr>
        <xdr:cNvSpPr txBox="1"/>
      </xdr:nvSpPr>
      <xdr:spPr>
        <a:xfrm>
          <a:off x="4494847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96" name="Szövegdoboz 195">
          <a:extLst>
            <a:ext uri="{FF2B5EF4-FFF2-40B4-BE49-F238E27FC236}">
              <a16:creationId xmlns:a16="http://schemas.microsoft.com/office/drawing/2014/main" id="{00000000-0008-0000-0400-0000C4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197" name="Szövegdoboz 196">
          <a:extLst>
            <a:ext uri="{FF2B5EF4-FFF2-40B4-BE49-F238E27FC236}">
              <a16:creationId xmlns:a16="http://schemas.microsoft.com/office/drawing/2014/main" id="{00000000-0008-0000-0400-0000C5000000}"/>
            </a:ext>
          </a:extLst>
        </xdr:cNvPr>
        <xdr:cNvSpPr txBox="1"/>
      </xdr:nvSpPr>
      <xdr:spPr>
        <a:xfrm>
          <a:off x="463010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98" name="Szövegdoboz 197">
          <a:extLst>
            <a:ext uri="{FF2B5EF4-FFF2-40B4-BE49-F238E27FC236}">
              <a16:creationId xmlns:a16="http://schemas.microsoft.com/office/drawing/2014/main" id="{00000000-0008-0000-0400-0000C6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99" name="Szövegdoboz 198">
          <a:extLst>
            <a:ext uri="{FF2B5EF4-FFF2-40B4-BE49-F238E27FC236}">
              <a16:creationId xmlns:a16="http://schemas.microsoft.com/office/drawing/2014/main" id="{00000000-0008-0000-0400-0000C7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00" name="Szövegdoboz 199">
          <a:extLst>
            <a:ext uri="{FF2B5EF4-FFF2-40B4-BE49-F238E27FC236}">
              <a16:creationId xmlns:a16="http://schemas.microsoft.com/office/drawing/2014/main" id="{00000000-0008-0000-0400-0000C800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1" name="Szövegdoboz 200">
          <a:extLst>
            <a:ext uri="{FF2B5EF4-FFF2-40B4-BE49-F238E27FC236}">
              <a16:creationId xmlns:a16="http://schemas.microsoft.com/office/drawing/2014/main" id="{00000000-0008-0000-0400-0000C9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02" name="Szövegdoboz 201">
          <a:extLst>
            <a:ext uri="{FF2B5EF4-FFF2-40B4-BE49-F238E27FC236}">
              <a16:creationId xmlns:a16="http://schemas.microsoft.com/office/drawing/2014/main" id="{00000000-0008-0000-0400-0000C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3" name="Szövegdoboz 202">
          <a:extLst>
            <a:ext uri="{FF2B5EF4-FFF2-40B4-BE49-F238E27FC236}">
              <a16:creationId xmlns:a16="http://schemas.microsoft.com/office/drawing/2014/main" id="{00000000-0008-0000-0400-0000CB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4" name="Szövegdoboz 203">
          <a:extLst>
            <a:ext uri="{FF2B5EF4-FFF2-40B4-BE49-F238E27FC236}">
              <a16:creationId xmlns:a16="http://schemas.microsoft.com/office/drawing/2014/main" id="{00000000-0008-0000-0400-0000CC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5" name="Szövegdoboz 204">
          <a:extLst>
            <a:ext uri="{FF2B5EF4-FFF2-40B4-BE49-F238E27FC236}">
              <a16:creationId xmlns:a16="http://schemas.microsoft.com/office/drawing/2014/main" id="{00000000-0008-0000-0400-0000CD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6" name="Szövegdoboz 205">
          <a:extLst>
            <a:ext uri="{FF2B5EF4-FFF2-40B4-BE49-F238E27FC236}">
              <a16:creationId xmlns:a16="http://schemas.microsoft.com/office/drawing/2014/main" id="{00000000-0008-0000-0400-0000CE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7" name="Szövegdoboz 206">
          <a:extLst>
            <a:ext uri="{FF2B5EF4-FFF2-40B4-BE49-F238E27FC236}">
              <a16:creationId xmlns:a16="http://schemas.microsoft.com/office/drawing/2014/main" id="{00000000-0008-0000-0400-0000CF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8" name="Szövegdoboz 207">
          <a:extLst>
            <a:ext uri="{FF2B5EF4-FFF2-40B4-BE49-F238E27FC236}">
              <a16:creationId xmlns:a16="http://schemas.microsoft.com/office/drawing/2014/main" id="{00000000-0008-0000-0400-0000D0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9" name="Szövegdoboz 208">
          <a:extLst>
            <a:ext uri="{FF2B5EF4-FFF2-40B4-BE49-F238E27FC236}">
              <a16:creationId xmlns:a16="http://schemas.microsoft.com/office/drawing/2014/main" id="{00000000-0008-0000-0400-0000D1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0" name="Szövegdoboz 209">
          <a:extLst>
            <a:ext uri="{FF2B5EF4-FFF2-40B4-BE49-F238E27FC236}">
              <a16:creationId xmlns:a16="http://schemas.microsoft.com/office/drawing/2014/main" id="{00000000-0008-0000-0400-0000D2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11" name="Szövegdoboz 210">
          <a:extLst>
            <a:ext uri="{FF2B5EF4-FFF2-40B4-BE49-F238E27FC236}">
              <a16:creationId xmlns:a16="http://schemas.microsoft.com/office/drawing/2014/main" id="{00000000-0008-0000-0400-0000D3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12" name="Szövegdoboz 211">
          <a:extLst>
            <a:ext uri="{FF2B5EF4-FFF2-40B4-BE49-F238E27FC236}">
              <a16:creationId xmlns:a16="http://schemas.microsoft.com/office/drawing/2014/main" id="{00000000-0008-0000-0400-0000D4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13" name="Szövegdoboz 212">
          <a:extLst>
            <a:ext uri="{FF2B5EF4-FFF2-40B4-BE49-F238E27FC236}">
              <a16:creationId xmlns:a16="http://schemas.microsoft.com/office/drawing/2014/main" id="{00000000-0008-0000-0400-0000D5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14" name="Szövegdoboz 213">
          <a:extLst>
            <a:ext uri="{FF2B5EF4-FFF2-40B4-BE49-F238E27FC236}">
              <a16:creationId xmlns:a16="http://schemas.microsoft.com/office/drawing/2014/main" id="{00000000-0008-0000-0400-0000D6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5" name="Szövegdoboz 214">
          <a:extLst>
            <a:ext uri="{FF2B5EF4-FFF2-40B4-BE49-F238E27FC236}">
              <a16:creationId xmlns:a16="http://schemas.microsoft.com/office/drawing/2014/main" id="{00000000-0008-0000-0400-0000D7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6" name="Szövegdoboz 215">
          <a:extLst>
            <a:ext uri="{FF2B5EF4-FFF2-40B4-BE49-F238E27FC236}">
              <a16:creationId xmlns:a16="http://schemas.microsoft.com/office/drawing/2014/main" id="{00000000-0008-0000-0400-0000D8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7" name="Szövegdoboz 216">
          <a:extLst>
            <a:ext uri="{FF2B5EF4-FFF2-40B4-BE49-F238E27FC236}">
              <a16:creationId xmlns:a16="http://schemas.microsoft.com/office/drawing/2014/main" id="{00000000-0008-0000-0400-0000D9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8" name="Szövegdoboz 217">
          <a:extLst>
            <a:ext uri="{FF2B5EF4-FFF2-40B4-BE49-F238E27FC236}">
              <a16:creationId xmlns:a16="http://schemas.microsoft.com/office/drawing/2014/main" id="{00000000-0008-0000-0400-0000D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9" name="Szövegdoboz 218">
          <a:extLst>
            <a:ext uri="{FF2B5EF4-FFF2-40B4-BE49-F238E27FC236}">
              <a16:creationId xmlns:a16="http://schemas.microsoft.com/office/drawing/2014/main" id="{00000000-0008-0000-0400-0000DB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0" name="Szövegdoboz 219">
          <a:extLst>
            <a:ext uri="{FF2B5EF4-FFF2-40B4-BE49-F238E27FC236}">
              <a16:creationId xmlns:a16="http://schemas.microsoft.com/office/drawing/2014/main" id="{00000000-0008-0000-0400-0000DC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1" name="Szövegdoboz 220">
          <a:extLst>
            <a:ext uri="{FF2B5EF4-FFF2-40B4-BE49-F238E27FC236}">
              <a16:creationId xmlns:a16="http://schemas.microsoft.com/office/drawing/2014/main" id="{00000000-0008-0000-0400-0000DD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2" name="Szövegdoboz 221">
          <a:extLst>
            <a:ext uri="{FF2B5EF4-FFF2-40B4-BE49-F238E27FC236}">
              <a16:creationId xmlns:a16="http://schemas.microsoft.com/office/drawing/2014/main" id="{00000000-0008-0000-0400-0000DE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3" name="Szövegdoboz 222">
          <a:extLst>
            <a:ext uri="{FF2B5EF4-FFF2-40B4-BE49-F238E27FC236}">
              <a16:creationId xmlns:a16="http://schemas.microsoft.com/office/drawing/2014/main" id="{00000000-0008-0000-0400-0000DF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4" name="Szövegdoboz 223">
          <a:extLst>
            <a:ext uri="{FF2B5EF4-FFF2-40B4-BE49-F238E27FC236}">
              <a16:creationId xmlns:a16="http://schemas.microsoft.com/office/drawing/2014/main" id="{00000000-0008-0000-0400-0000E0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5" name="Szövegdoboz 224">
          <a:extLst>
            <a:ext uri="{FF2B5EF4-FFF2-40B4-BE49-F238E27FC236}">
              <a16:creationId xmlns:a16="http://schemas.microsoft.com/office/drawing/2014/main" id="{00000000-0008-0000-0400-0000E1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6" name="Szövegdoboz 225">
          <a:extLst>
            <a:ext uri="{FF2B5EF4-FFF2-40B4-BE49-F238E27FC236}">
              <a16:creationId xmlns:a16="http://schemas.microsoft.com/office/drawing/2014/main" id="{00000000-0008-0000-0400-0000E2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7" name="Szövegdoboz 226">
          <a:extLst>
            <a:ext uri="{FF2B5EF4-FFF2-40B4-BE49-F238E27FC236}">
              <a16:creationId xmlns:a16="http://schemas.microsoft.com/office/drawing/2014/main" id="{00000000-0008-0000-0400-0000E3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28" name="Szövegdoboz 227">
          <a:extLst>
            <a:ext uri="{FF2B5EF4-FFF2-40B4-BE49-F238E27FC236}">
              <a16:creationId xmlns:a16="http://schemas.microsoft.com/office/drawing/2014/main" id="{00000000-0008-0000-0400-0000E4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29" name="Szövegdoboz 228">
          <a:extLst>
            <a:ext uri="{FF2B5EF4-FFF2-40B4-BE49-F238E27FC236}">
              <a16:creationId xmlns:a16="http://schemas.microsoft.com/office/drawing/2014/main" id="{00000000-0008-0000-0400-0000E5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30" name="Szövegdoboz 229">
          <a:extLst>
            <a:ext uri="{FF2B5EF4-FFF2-40B4-BE49-F238E27FC236}">
              <a16:creationId xmlns:a16="http://schemas.microsoft.com/office/drawing/2014/main" id="{00000000-0008-0000-0400-0000E6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31" name="Szövegdoboz 230">
          <a:extLst>
            <a:ext uri="{FF2B5EF4-FFF2-40B4-BE49-F238E27FC236}">
              <a16:creationId xmlns:a16="http://schemas.microsoft.com/office/drawing/2014/main" id="{00000000-0008-0000-0400-0000E7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2" name="Szövegdoboz 231">
          <a:extLst>
            <a:ext uri="{FF2B5EF4-FFF2-40B4-BE49-F238E27FC236}">
              <a16:creationId xmlns:a16="http://schemas.microsoft.com/office/drawing/2014/main" id="{00000000-0008-0000-0400-0000E8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3" name="Szövegdoboz 232">
          <a:extLst>
            <a:ext uri="{FF2B5EF4-FFF2-40B4-BE49-F238E27FC236}">
              <a16:creationId xmlns:a16="http://schemas.microsoft.com/office/drawing/2014/main" id="{00000000-0008-0000-0400-0000E9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4" name="Szövegdoboz 233">
          <a:extLst>
            <a:ext uri="{FF2B5EF4-FFF2-40B4-BE49-F238E27FC236}">
              <a16:creationId xmlns:a16="http://schemas.microsoft.com/office/drawing/2014/main" id="{00000000-0008-0000-0400-0000E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5" name="Szövegdoboz 234">
          <a:extLst>
            <a:ext uri="{FF2B5EF4-FFF2-40B4-BE49-F238E27FC236}">
              <a16:creationId xmlns:a16="http://schemas.microsoft.com/office/drawing/2014/main" id="{00000000-0008-0000-0400-0000EB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6" name="Szövegdoboz 235">
          <a:extLst>
            <a:ext uri="{FF2B5EF4-FFF2-40B4-BE49-F238E27FC236}">
              <a16:creationId xmlns:a16="http://schemas.microsoft.com/office/drawing/2014/main" id="{00000000-0008-0000-0400-0000EC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7" name="Szövegdoboz 236">
          <a:extLst>
            <a:ext uri="{FF2B5EF4-FFF2-40B4-BE49-F238E27FC236}">
              <a16:creationId xmlns:a16="http://schemas.microsoft.com/office/drawing/2014/main" id="{00000000-0008-0000-0400-0000ED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8" name="Szövegdoboz 237">
          <a:extLst>
            <a:ext uri="{FF2B5EF4-FFF2-40B4-BE49-F238E27FC236}">
              <a16:creationId xmlns:a16="http://schemas.microsoft.com/office/drawing/2014/main" id="{00000000-0008-0000-0400-0000EE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9" name="Szövegdoboz 238">
          <a:extLst>
            <a:ext uri="{FF2B5EF4-FFF2-40B4-BE49-F238E27FC236}">
              <a16:creationId xmlns:a16="http://schemas.microsoft.com/office/drawing/2014/main" id="{00000000-0008-0000-0400-0000EF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0" name="Szövegdoboz 239">
          <a:extLst>
            <a:ext uri="{FF2B5EF4-FFF2-40B4-BE49-F238E27FC236}">
              <a16:creationId xmlns:a16="http://schemas.microsoft.com/office/drawing/2014/main" id="{00000000-0008-0000-0400-0000F0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41" name="Szövegdoboz 240">
          <a:extLst>
            <a:ext uri="{FF2B5EF4-FFF2-40B4-BE49-F238E27FC236}">
              <a16:creationId xmlns:a16="http://schemas.microsoft.com/office/drawing/2014/main" id="{00000000-0008-0000-0400-0000F1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2" name="Szövegdoboz 241">
          <a:extLst>
            <a:ext uri="{FF2B5EF4-FFF2-40B4-BE49-F238E27FC236}">
              <a16:creationId xmlns:a16="http://schemas.microsoft.com/office/drawing/2014/main" id="{00000000-0008-0000-0400-0000F2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43" name="Szövegdoboz 242">
          <a:extLst>
            <a:ext uri="{FF2B5EF4-FFF2-40B4-BE49-F238E27FC236}">
              <a16:creationId xmlns:a16="http://schemas.microsoft.com/office/drawing/2014/main" id="{00000000-0008-0000-0400-0000F3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44" name="Szövegdoboz 243">
          <a:extLst>
            <a:ext uri="{FF2B5EF4-FFF2-40B4-BE49-F238E27FC236}">
              <a16:creationId xmlns:a16="http://schemas.microsoft.com/office/drawing/2014/main" id="{00000000-0008-0000-0400-0000F4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45" name="Szövegdoboz 244">
          <a:extLst>
            <a:ext uri="{FF2B5EF4-FFF2-40B4-BE49-F238E27FC236}">
              <a16:creationId xmlns:a16="http://schemas.microsoft.com/office/drawing/2014/main" id="{00000000-0008-0000-0400-0000F5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6" name="Szövegdoboz 245">
          <a:extLst>
            <a:ext uri="{FF2B5EF4-FFF2-40B4-BE49-F238E27FC236}">
              <a16:creationId xmlns:a16="http://schemas.microsoft.com/office/drawing/2014/main" id="{00000000-0008-0000-0400-0000F6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7" name="Szövegdoboz 246">
          <a:extLst>
            <a:ext uri="{FF2B5EF4-FFF2-40B4-BE49-F238E27FC236}">
              <a16:creationId xmlns:a16="http://schemas.microsoft.com/office/drawing/2014/main" id="{00000000-0008-0000-0400-0000F7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8" name="Szövegdoboz 247">
          <a:extLst>
            <a:ext uri="{FF2B5EF4-FFF2-40B4-BE49-F238E27FC236}">
              <a16:creationId xmlns:a16="http://schemas.microsoft.com/office/drawing/2014/main" id="{00000000-0008-0000-0400-0000F8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9" name="Szövegdoboz 248">
          <a:extLst>
            <a:ext uri="{FF2B5EF4-FFF2-40B4-BE49-F238E27FC236}">
              <a16:creationId xmlns:a16="http://schemas.microsoft.com/office/drawing/2014/main" id="{00000000-0008-0000-0400-0000F9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0" name="Szövegdoboz 249">
          <a:extLst>
            <a:ext uri="{FF2B5EF4-FFF2-40B4-BE49-F238E27FC236}">
              <a16:creationId xmlns:a16="http://schemas.microsoft.com/office/drawing/2014/main" id="{00000000-0008-0000-0400-0000FA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1" name="Szövegdoboz 250">
          <a:extLst>
            <a:ext uri="{FF2B5EF4-FFF2-40B4-BE49-F238E27FC236}">
              <a16:creationId xmlns:a16="http://schemas.microsoft.com/office/drawing/2014/main" id="{00000000-0008-0000-0400-0000FB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2" name="Szövegdoboz 251">
          <a:extLst>
            <a:ext uri="{FF2B5EF4-FFF2-40B4-BE49-F238E27FC236}">
              <a16:creationId xmlns:a16="http://schemas.microsoft.com/office/drawing/2014/main" id="{00000000-0008-0000-0400-0000FC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3" name="Szövegdoboz 252">
          <a:extLst>
            <a:ext uri="{FF2B5EF4-FFF2-40B4-BE49-F238E27FC236}">
              <a16:creationId xmlns:a16="http://schemas.microsoft.com/office/drawing/2014/main" id="{00000000-0008-0000-0400-0000FD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54" name="Szövegdoboz 253">
          <a:extLst>
            <a:ext uri="{FF2B5EF4-FFF2-40B4-BE49-F238E27FC236}">
              <a16:creationId xmlns:a16="http://schemas.microsoft.com/office/drawing/2014/main" id="{00000000-0008-0000-0400-0000FE00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5" name="Szövegdoboz 254">
          <a:extLst>
            <a:ext uri="{FF2B5EF4-FFF2-40B4-BE49-F238E27FC236}">
              <a16:creationId xmlns:a16="http://schemas.microsoft.com/office/drawing/2014/main" id="{00000000-0008-0000-0400-0000FF00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56" name="Szövegdoboz 255">
          <a:extLst>
            <a:ext uri="{FF2B5EF4-FFF2-40B4-BE49-F238E27FC236}">
              <a16:creationId xmlns:a16="http://schemas.microsoft.com/office/drawing/2014/main" id="{00000000-0008-0000-0400-000000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57" name="Szövegdoboz 256">
          <a:extLst>
            <a:ext uri="{FF2B5EF4-FFF2-40B4-BE49-F238E27FC236}">
              <a16:creationId xmlns:a16="http://schemas.microsoft.com/office/drawing/2014/main" id="{00000000-0008-0000-0400-000001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58" name="Szövegdoboz 257">
          <a:extLst>
            <a:ext uri="{FF2B5EF4-FFF2-40B4-BE49-F238E27FC236}">
              <a16:creationId xmlns:a16="http://schemas.microsoft.com/office/drawing/2014/main" id="{00000000-0008-0000-0400-000002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9" name="Szövegdoboz 258">
          <a:extLst>
            <a:ext uri="{FF2B5EF4-FFF2-40B4-BE49-F238E27FC236}">
              <a16:creationId xmlns:a16="http://schemas.microsoft.com/office/drawing/2014/main" id="{00000000-0008-0000-0400-000003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0" name="Szövegdoboz 259">
          <a:extLst>
            <a:ext uri="{FF2B5EF4-FFF2-40B4-BE49-F238E27FC236}">
              <a16:creationId xmlns:a16="http://schemas.microsoft.com/office/drawing/2014/main" id="{00000000-0008-0000-0400-000004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1" name="Szövegdoboz 260">
          <a:extLst>
            <a:ext uri="{FF2B5EF4-FFF2-40B4-BE49-F238E27FC236}">
              <a16:creationId xmlns:a16="http://schemas.microsoft.com/office/drawing/2014/main" id="{00000000-0008-0000-0400-000005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2" name="Szövegdoboz 261">
          <a:extLst>
            <a:ext uri="{FF2B5EF4-FFF2-40B4-BE49-F238E27FC236}">
              <a16:creationId xmlns:a16="http://schemas.microsoft.com/office/drawing/2014/main" id="{00000000-0008-0000-0400-000006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3" name="Szövegdoboz 262">
          <a:extLst>
            <a:ext uri="{FF2B5EF4-FFF2-40B4-BE49-F238E27FC236}">
              <a16:creationId xmlns:a16="http://schemas.microsoft.com/office/drawing/2014/main" id="{00000000-0008-0000-0400-000007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4" name="Szövegdoboz 263">
          <a:extLst>
            <a:ext uri="{FF2B5EF4-FFF2-40B4-BE49-F238E27FC236}">
              <a16:creationId xmlns:a16="http://schemas.microsoft.com/office/drawing/2014/main" id="{00000000-0008-0000-0400-000008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5" name="Szövegdoboz 264">
          <a:extLst>
            <a:ext uri="{FF2B5EF4-FFF2-40B4-BE49-F238E27FC236}">
              <a16:creationId xmlns:a16="http://schemas.microsoft.com/office/drawing/2014/main" id="{00000000-0008-0000-0400-000009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6" name="Szövegdoboz 265">
          <a:extLst>
            <a:ext uri="{FF2B5EF4-FFF2-40B4-BE49-F238E27FC236}">
              <a16:creationId xmlns:a16="http://schemas.microsoft.com/office/drawing/2014/main" id="{00000000-0008-0000-0400-00000A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67" name="Szövegdoboz 266">
          <a:extLst>
            <a:ext uri="{FF2B5EF4-FFF2-40B4-BE49-F238E27FC236}">
              <a16:creationId xmlns:a16="http://schemas.microsoft.com/office/drawing/2014/main" id="{00000000-0008-0000-0400-00000B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8" name="Szövegdoboz 267">
          <a:extLst>
            <a:ext uri="{FF2B5EF4-FFF2-40B4-BE49-F238E27FC236}">
              <a16:creationId xmlns:a16="http://schemas.microsoft.com/office/drawing/2014/main" id="{00000000-0008-0000-0400-00000C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69" name="Szövegdoboz 268">
          <a:extLst>
            <a:ext uri="{FF2B5EF4-FFF2-40B4-BE49-F238E27FC236}">
              <a16:creationId xmlns:a16="http://schemas.microsoft.com/office/drawing/2014/main" id="{00000000-0008-0000-0400-00000D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70" name="Szövegdoboz 269">
          <a:extLst>
            <a:ext uri="{FF2B5EF4-FFF2-40B4-BE49-F238E27FC236}">
              <a16:creationId xmlns:a16="http://schemas.microsoft.com/office/drawing/2014/main" id="{00000000-0008-0000-0400-00000E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71" name="Szövegdoboz 270">
          <a:extLst>
            <a:ext uri="{FF2B5EF4-FFF2-40B4-BE49-F238E27FC236}">
              <a16:creationId xmlns:a16="http://schemas.microsoft.com/office/drawing/2014/main" id="{00000000-0008-0000-0400-00000F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2" name="Szövegdoboz 271">
          <a:extLst>
            <a:ext uri="{FF2B5EF4-FFF2-40B4-BE49-F238E27FC236}">
              <a16:creationId xmlns:a16="http://schemas.microsoft.com/office/drawing/2014/main" id="{00000000-0008-0000-0400-000010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3" name="Szövegdoboz 272">
          <a:extLst>
            <a:ext uri="{FF2B5EF4-FFF2-40B4-BE49-F238E27FC236}">
              <a16:creationId xmlns:a16="http://schemas.microsoft.com/office/drawing/2014/main" id="{00000000-0008-0000-0400-000011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4" name="Szövegdoboz 273">
          <a:extLst>
            <a:ext uri="{FF2B5EF4-FFF2-40B4-BE49-F238E27FC236}">
              <a16:creationId xmlns:a16="http://schemas.microsoft.com/office/drawing/2014/main" id="{00000000-0008-0000-0400-000012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5" name="Szövegdoboz 274">
          <a:extLst>
            <a:ext uri="{FF2B5EF4-FFF2-40B4-BE49-F238E27FC236}">
              <a16:creationId xmlns:a16="http://schemas.microsoft.com/office/drawing/2014/main" id="{00000000-0008-0000-0400-000013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6" name="Szövegdoboz 275">
          <a:extLst>
            <a:ext uri="{FF2B5EF4-FFF2-40B4-BE49-F238E27FC236}">
              <a16:creationId xmlns:a16="http://schemas.microsoft.com/office/drawing/2014/main" id="{00000000-0008-0000-0400-000014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7" name="Szövegdoboz 276">
          <a:extLst>
            <a:ext uri="{FF2B5EF4-FFF2-40B4-BE49-F238E27FC236}">
              <a16:creationId xmlns:a16="http://schemas.microsoft.com/office/drawing/2014/main" id="{00000000-0008-0000-0400-000015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8" name="Szövegdoboz 277">
          <a:extLst>
            <a:ext uri="{FF2B5EF4-FFF2-40B4-BE49-F238E27FC236}">
              <a16:creationId xmlns:a16="http://schemas.microsoft.com/office/drawing/2014/main" id="{00000000-0008-0000-0400-000016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9" name="Szövegdoboz 278">
          <a:extLst>
            <a:ext uri="{FF2B5EF4-FFF2-40B4-BE49-F238E27FC236}">
              <a16:creationId xmlns:a16="http://schemas.microsoft.com/office/drawing/2014/main" id="{00000000-0008-0000-0400-000017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80" name="Szövegdoboz 279">
          <a:extLst>
            <a:ext uri="{FF2B5EF4-FFF2-40B4-BE49-F238E27FC236}">
              <a16:creationId xmlns:a16="http://schemas.microsoft.com/office/drawing/2014/main" id="{00000000-0008-0000-0400-000018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1" name="Szövegdoboz 280">
          <a:extLst>
            <a:ext uri="{FF2B5EF4-FFF2-40B4-BE49-F238E27FC236}">
              <a16:creationId xmlns:a16="http://schemas.microsoft.com/office/drawing/2014/main" id="{00000000-0008-0000-0400-000019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82" name="Szövegdoboz 281">
          <a:extLst>
            <a:ext uri="{FF2B5EF4-FFF2-40B4-BE49-F238E27FC236}">
              <a16:creationId xmlns:a16="http://schemas.microsoft.com/office/drawing/2014/main" id="{00000000-0008-0000-0400-00001A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83" name="Szövegdoboz 282">
          <a:extLst>
            <a:ext uri="{FF2B5EF4-FFF2-40B4-BE49-F238E27FC236}">
              <a16:creationId xmlns:a16="http://schemas.microsoft.com/office/drawing/2014/main" id="{00000000-0008-0000-0400-00001B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84" name="Szövegdoboz 283">
          <a:extLst>
            <a:ext uri="{FF2B5EF4-FFF2-40B4-BE49-F238E27FC236}">
              <a16:creationId xmlns:a16="http://schemas.microsoft.com/office/drawing/2014/main" id="{00000000-0008-0000-0400-00001C010000}"/>
            </a:ext>
          </a:extLst>
        </xdr:cNvPr>
        <xdr:cNvSpPr txBox="1"/>
      </xdr:nvSpPr>
      <xdr:spPr>
        <a:xfrm>
          <a:off x="422433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5" name="Szövegdoboz 284">
          <a:extLst>
            <a:ext uri="{FF2B5EF4-FFF2-40B4-BE49-F238E27FC236}">
              <a16:creationId xmlns:a16="http://schemas.microsoft.com/office/drawing/2014/main" id="{00000000-0008-0000-0400-00001D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6" name="Szövegdoboz 285">
          <a:extLst>
            <a:ext uri="{FF2B5EF4-FFF2-40B4-BE49-F238E27FC236}">
              <a16:creationId xmlns:a16="http://schemas.microsoft.com/office/drawing/2014/main" id="{00000000-0008-0000-0400-00001E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7" name="Szövegdoboz 286">
          <a:extLst>
            <a:ext uri="{FF2B5EF4-FFF2-40B4-BE49-F238E27FC236}">
              <a16:creationId xmlns:a16="http://schemas.microsoft.com/office/drawing/2014/main" id="{00000000-0008-0000-0400-00001F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8" name="Szövegdoboz 287">
          <a:extLst>
            <a:ext uri="{FF2B5EF4-FFF2-40B4-BE49-F238E27FC236}">
              <a16:creationId xmlns:a16="http://schemas.microsoft.com/office/drawing/2014/main" id="{00000000-0008-0000-0400-000020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9" name="Szövegdoboz 288">
          <a:extLst>
            <a:ext uri="{FF2B5EF4-FFF2-40B4-BE49-F238E27FC236}">
              <a16:creationId xmlns:a16="http://schemas.microsoft.com/office/drawing/2014/main" id="{00000000-0008-0000-0400-000021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0" name="Szövegdoboz 289">
          <a:extLst>
            <a:ext uri="{FF2B5EF4-FFF2-40B4-BE49-F238E27FC236}">
              <a16:creationId xmlns:a16="http://schemas.microsoft.com/office/drawing/2014/main" id="{00000000-0008-0000-0400-000022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1" name="Szövegdoboz 290">
          <a:extLst>
            <a:ext uri="{FF2B5EF4-FFF2-40B4-BE49-F238E27FC236}">
              <a16:creationId xmlns:a16="http://schemas.microsoft.com/office/drawing/2014/main" id="{00000000-0008-0000-0400-000023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2" name="Szövegdoboz 291">
          <a:extLst>
            <a:ext uri="{FF2B5EF4-FFF2-40B4-BE49-F238E27FC236}">
              <a16:creationId xmlns:a16="http://schemas.microsoft.com/office/drawing/2014/main" id="{00000000-0008-0000-0400-000024010000}"/>
            </a:ext>
          </a:extLst>
        </xdr:cNvPr>
        <xdr:cNvSpPr txBox="1"/>
      </xdr:nvSpPr>
      <xdr:spPr>
        <a:xfrm>
          <a:off x="4494847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93" name="Szövegdoboz 292">
          <a:extLst>
            <a:ext uri="{FF2B5EF4-FFF2-40B4-BE49-F238E27FC236}">
              <a16:creationId xmlns:a16="http://schemas.microsoft.com/office/drawing/2014/main" id="{00000000-0008-0000-0400-000025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94" name="Szövegdoboz 293">
          <a:extLst>
            <a:ext uri="{FF2B5EF4-FFF2-40B4-BE49-F238E27FC236}">
              <a16:creationId xmlns:a16="http://schemas.microsoft.com/office/drawing/2014/main" id="{00000000-0008-0000-0400-000026010000}"/>
            </a:ext>
          </a:extLst>
        </xdr:cNvPr>
        <xdr:cNvSpPr txBox="1"/>
      </xdr:nvSpPr>
      <xdr:spPr>
        <a:xfrm>
          <a:off x="463010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95" name="Szövegdoboz 294">
          <a:extLst>
            <a:ext uri="{FF2B5EF4-FFF2-40B4-BE49-F238E27FC236}">
              <a16:creationId xmlns:a16="http://schemas.microsoft.com/office/drawing/2014/main" id="{00000000-0008-0000-0400-000027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96" name="Szövegdoboz 295">
          <a:extLst>
            <a:ext uri="{FF2B5EF4-FFF2-40B4-BE49-F238E27FC236}">
              <a16:creationId xmlns:a16="http://schemas.microsoft.com/office/drawing/2014/main" id="{00000000-0008-0000-0400-000028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97" name="Szövegdoboz 296">
          <a:extLst>
            <a:ext uri="{FF2B5EF4-FFF2-40B4-BE49-F238E27FC236}">
              <a16:creationId xmlns:a16="http://schemas.microsoft.com/office/drawing/2014/main" id="{00000000-0008-0000-0400-00002901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98" name="Szövegdoboz 297">
          <a:extLst>
            <a:ext uri="{FF2B5EF4-FFF2-40B4-BE49-F238E27FC236}">
              <a16:creationId xmlns:a16="http://schemas.microsoft.com/office/drawing/2014/main" id="{00000000-0008-0000-0400-00002A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9" name="Szövegdoboz 298">
          <a:extLst>
            <a:ext uri="{FF2B5EF4-FFF2-40B4-BE49-F238E27FC236}">
              <a16:creationId xmlns:a16="http://schemas.microsoft.com/office/drawing/2014/main" id="{00000000-0008-0000-0400-00002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0" name="Szövegdoboz 299">
          <a:extLst>
            <a:ext uri="{FF2B5EF4-FFF2-40B4-BE49-F238E27FC236}">
              <a16:creationId xmlns:a16="http://schemas.microsoft.com/office/drawing/2014/main" id="{00000000-0008-0000-0400-00002C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1" name="Szövegdoboz 300">
          <a:extLst>
            <a:ext uri="{FF2B5EF4-FFF2-40B4-BE49-F238E27FC236}">
              <a16:creationId xmlns:a16="http://schemas.microsoft.com/office/drawing/2014/main" id="{00000000-0008-0000-0400-00002D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2" name="Szövegdoboz 301">
          <a:extLst>
            <a:ext uri="{FF2B5EF4-FFF2-40B4-BE49-F238E27FC236}">
              <a16:creationId xmlns:a16="http://schemas.microsoft.com/office/drawing/2014/main" id="{00000000-0008-0000-0400-00002E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3" name="Szövegdoboz 302">
          <a:extLst>
            <a:ext uri="{FF2B5EF4-FFF2-40B4-BE49-F238E27FC236}">
              <a16:creationId xmlns:a16="http://schemas.microsoft.com/office/drawing/2014/main" id="{00000000-0008-0000-0400-00002F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4" name="Szövegdoboz 303">
          <a:extLst>
            <a:ext uri="{FF2B5EF4-FFF2-40B4-BE49-F238E27FC236}">
              <a16:creationId xmlns:a16="http://schemas.microsoft.com/office/drawing/2014/main" id="{00000000-0008-0000-0400-000030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5" name="Szövegdoboz 304">
          <a:extLst>
            <a:ext uri="{FF2B5EF4-FFF2-40B4-BE49-F238E27FC236}">
              <a16:creationId xmlns:a16="http://schemas.microsoft.com/office/drawing/2014/main" id="{00000000-0008-0000-0400-000031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6" name="Szövegdoboz 305">
          <a:extLst>
            <a:ext uri="{FF2B5EF4-FFF2-40B4-BE49-F238E27FC236}">
              <a16:creationId xmlns:a16="http://schemas.microsoft.com/office/drawing/2014/main" id="{00000000-0008-0000-0400-000032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07" name="Szövegdoboz 306">
          <a:extLst>
            <a:ext uri="{FF2B5EF4-FFF2-40B4-BE49-F238E27FC236}">
              <a16:creationId xmlns:a16="http://schemas.microsoft.com/office/drawing/2014/main" id="{00000000-0008-0000-0400-00003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8" name="Szövegdoboz 307">
          <a:extLst>
            <a:ext uri="{FF2B5EF4-FFF2-40B4-BE49-F238E27FC236}">
              <a16:creationId xmlns:a16="http://schemas.microsoft.com/office/drawing/2014/main" id="{00000000-0008-0000-0400-000034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9" name="Szövegdoboz 308">
          <a:extLst>
            <a:ext uri="{FF2B5EF4-FFF2-40B4-BE49-F238E27FC236}">
              <a16:creationId xmlns:a16="http://schemas.microsoft.com/office/drawing/2014/main" id="{00000000-0008-0000-0400-000035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10" name="Szövegdoboz 309">
          <a:extLst>
            <a:ext uri="{FF2B5EF4-FFF2-40B4-BE49-F238E27FC236}">
              <a16:creationId xmlns:a16="http://schemas.microsoft.com/office/drawing/2014/main" id="{00000000-0008-0000-0400-000036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11" name="Szövegdoboz 310">
          <a:extLst>
            <a:ext uri="{FF2B5EF4-FFF2-40B4-BE49-F238E27FC236}">
              <a16:creationId xmlns:a16="http://schemas.microsoft.com/office/drawing/2014/main" id="{00000000-0008-0000-0400-000037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2" name="Szövegdoboz 311">
          <a:extLst>
            <a:ext uri="{FF2B5EF4-FFF2-40B4-BE49-F238E27FC236}">
              <a16:creationId xmlns:a16="http://schemas.microsoft.com/office/drawing/2014/main" id="{00000000-0008-0000-0400-00003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3" name="Szövegdoboz 312">
          <a:extLst>
            <a:ext uri="{FF2B5EF4-FFF2-40B4-BE49-F238E27FC236}">
              <a16:creationId xmlns:a16="http://schemas.microsoft.com/office/drawing/2014/main" id="{00000000-0008-0000-0400-00003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4" name="Szövegdoboz 313">
          <a:extLst>
            <a:ext uri="{FF2B5EF4-FFF2-40B4-BE49-F238E27FC236}">
              <a16:creationId xmlns:a16="http://schemas.microsoft.com/office/drawing/2014/main" id="{00000000-0008-0000-0400-00003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5" name="Szövegdoboz 314">
          <a:extLst>
            <a:ext uri="{FF2B5EF4-FFF2-40B4-BE49-F238E27FC236}">
              <a16:creationId xmlns:a16="http://schemas.microsoft.com/office/drawing/2014/main" id="{00000000-0008-0000-0400-00003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6" name="Szövegdoboz 315">
          <a:extLst>
            <a:ext uri="{FF2B5EF4-FFF2-40B4-BE49-F238E27FC236}">
              <a16:creationId xmlns:a16="http://schemas.microsoft.com/office/drawing/2014/main" id="{00000000-0008-0000-0400-00003C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7" name="Szövegdoboz 316">
          <a:extLst>
            <a:ext uri="{FF2B5EF4-FFF2-40B4-BE49-F238E27FC236}">
              <a16:creationId xmlns:a16="http://schemas.microsoft.com/office/drawing/2014/main" id="{00000000-0008-0000-0400-00003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8" name="Szövegdoboz 317">
          <a:extLst>
            <a:ext uri="{FF2B5EF4-FFF2-40B4-BE49-F238E27FC236}">
              <a16:creationId xmlns:a16="http://schemas.microsoft.com/office/drawing/2014/main" id="{00000000-0008-0000-0400-00003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9" name="Szövegdoboz 318">
          <a:extLst>
            <a:ext uri="{FF2B5EF4-FFF2-40B4-BE49-F238E27FC236}">
              <a16:creationId xmlns:a16="http://schemas.microsoft.com/office/drawing/2014/main" id="{00000000-0008-0000-0400-00003F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0" name="Szövegdoboz 319">
          <a:extLst>
            <a:ext uri="{FF2B5EF4-FFF2-40B4-BE49-F238E27FC236}">
              <a16:creationId xmlns:a16="http://schemas.microsoft.com/office/drawing/2014/main" id="{00000000-0008-0000-0400-00004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1" name="Szövegdoboz 320">
          <a:extLst>
            <a:ext uri="{FF2B5EF4-FFF2-40B4-BE49-F238E27FC236}">
              <a16:creationId xmlns:a16="http://schemas.microsoft.com/office/drawing/2014/main" id="{00000000-0008-0000-0400-00004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2" name="Szövegdoboz 321">
          <a:extLst>
            <a:ext uri="{FF2B5EF4-FFF2-40B4-BE49-F238E27FC236}">
              <a16:creationId xmlns:a16="http://schemas.microsoft.com/office/drawing/2014/main" id="{00000000-0008-0000-0400-000042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3" name="Szövegdoboz 322">
          <a:extLst>
            <a:ext uri="{FF2B5EF4-FFF2-40B4-BE49-F238E27FC236}">
              <a16:creationId xmlns:a16="http://schemas.microsoft.com/office/drawing/2014/main" id="{00000000-0008-0000-0400-00004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4" name="Szövegdoboz 323">
          <a:extLst>
            <a:ext uri="{FF2B5EF4-FFF2-40B4-BE49-F238E27FC236}">
              <a16:creationId xmlns:a16="http://schemas.microsoft.com/office/drawing/2014/main" id="{00000000-0008-0000-0400-00004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25" name="Szövegdoboz 324">
          <a:extLst>
            <a:ext uri="{FF2B5EF4-FFF2-40B4-BE49-F238E27FC236}">
              <a16:creationId xmlns:a16="http://schemas.microsoft.com/office/drawing/2014/main" id="{00000000-0008-0000-0400-000045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26" name="Szövegdoboz 325">
          <a:extLst>
            <a:ext uri="{FF2B5EF4-FFF2-40B4-BE49-F238E27FC236}">
              <a16:creationId xmlns:a16="http://schemas.microsoft.com/office/drawing/2014/main" id="{00000000-0008-0000-0400-000046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27" name="Szövegdoboz 326">
          <a:extLst>
            <a:ext uri="{FF2B5EF4-FFF2-40B4-BE49-F238E27FC236}">
              <a16:creationId xmlns:a16="http://schemas.microsoft.com/office/drawing/2014/main" id="{00000000-0008-0000-0400-000047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28" name="Szövegdoboz 327">
          <a:extLst>
            <a:ext uri="{FF2B5EF4-FFF2-40B4-BE49-F238E27FC236}">
              <a16:creationId xmlns:a16="http://schemas.microsoft.com/office/drawing/2014/main" id="{00000000-0008-0000-0400-000048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9" name="Szövegdoboz 328">
          <a:extLst>
            <a:ext uri="{FF2B5EF4-FFF2-40B4-BE49-F238E27FC236}">
              <a16:creationId xmlns:a16="http://schemas.microsoft.com/office/drawing/2014/main" id="{00000000-0008-0000-0400-00004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0" name="Szövegdoboz 329">
          <a:extLst>
            <a:ext uri="{FF2B5EF4-FFF2-40B4-BE49-F238E27FC236}">
              <a16:creationId xmlns:a16="http://schemas.microsoft.com/office/drawing/2014/main" id="{00000000-0008-0000-0400-00004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1" name="Szövegdoboz 330">
          <a:extLst>
            <a:ext uri="{FF2B5EF4-FFF2-40B4-BE49-F238E27FC236}">
              <a16:creationId xmlns:a16="http://schemas.microsoft.com/office/drawing/2014/main" id="{00000000-0008-0000-0400-00004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2" name="Szövegdoboz 331">
          <a:extLst>
            <a:ext uri="{FF2B5EF4-FFF2-40B4-BE49-F238E27FC236}">
              <a16:creationId xmlns:a16="http://schemas.microsoft.com/office/drawing/2014/main" id="{00000000-0008-0000-0400-00004C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3" name="Szövegdoboz 332">
          <a:extLst>
            <a:ext uri="{FF2B5EF4-FFF2-40B4-BE49-F238E27FC236}">
              <a16:creationId xmlns:a16="http://schemas.microsoft.com/office/drawing/2014/main" id="{00000000-0008-0000-0400-00004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4" name="Szövegdoboz 333">
          <a:extLst>
            <a:ext uri="{FF2B5EF4-FFF2-40B4-BE49-F238E27FC236}">
              <a16:creationId xmlns:a16="http://schemas.microsoft.com/office/drawing/2014/main" id="{00000000-0008-0000-0400-00004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5" name="Szövegdoboz 334">
          <a:extLst>
            <a:ext uri="{FF2B5EF4-FFF2-40B4-BE49-F238E27FC236}">
              <a16:creationId xmlns:a16="http://schemas.microsoft.com/office/drawing/2014/main" id="{00000000-0008-0000-0400-00004F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6" name="Szövegdoboz 335">
          <a:extLst>
            <a:ext uri="{FF2B5EF4-FFF2-40B4-BE49-F238E27FC236}">
              <a16:creationId xmlns:a16="http://schemas.microsoft.com/office/drawing/2014/main" id="{00000000-0008-0000-0400-00005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7" name="Szövegdoboz 336">
          <a:extLst>
            <a:ext uri="{FF2B5EF4-FFF2-40B4-BE49-F238E27FC236}">
              <a16:creationId xmlns:a16="http://schemas.microsoft.com/office/drawing/2014/main" id="{00000000-0008-0000-0400-00005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38" name="Szövegdoboz 337">
          <a:extLst>
            <a:ext uri="{FF2B5EF4-FFF2-40B4-BE49-F238E27FC236}">
              <a16:creationId xmlns:a16="http://schemas.microsoft.com/office/drawing/2014/main" id="{00000000-0008-0000-0400-000052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9" name="Szövegdoboz 338">
          <a:extLst>
            <a:ext uri="{FF2B5EF4-FFF2-40B4-BE49-F238E27FC236}">
              <a16:creationId xmlns:a16="http://schemas.microsoft.com/office/drawing/2014/main" id="{00000000-0008-0000-0400-00005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0" name="Szövegdoboz 339">
          <a:extLst>
            <a:ext uri="{FF2B5EF4-FFF2-40B4-BE49-F238E27FC236}">
              <a16:creationId xmlns:a16="http://schemas.microsoft.com/office/drawing/2014/main" id="{00000000-0008-0000-0400-000054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1" name="Szövegdoboz 340">
          <a:extLst>
            <a:ext uri="{FF2B5EF4-FFF2-40B4-BE49-F238E27FC236}">
              <a16:creationId xmlns:a16="http://schemas.microsoft.com/office/drawing/2014/main" id="{00000000-0008-0000-0400-000055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2" name="Szövegdoboz 341">
          <a:extLst>
            <a:ext uri="{FF2B5EF4-FFF2-40B4-BE49-F238E27FC236}">
              <a16:creationId xmlns:a16="http://schemas.microsoft.com/office/drawing/2014/main" id="{00000000-0008-0000-0400-000056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3" name="Szövegdoboz 342">
          <a:extLst>
            <a:ext uri="{FF2B5EF4-FFF2-40B4-BE49-F238E27FC236}">
              <a16:creationId xmlns:a16="http://schemas.microsoft.com/office/drawing/2014/main" id="{00000000-0008-0000-0400-000057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4" name="Szövegdoboz 343">
          <a:extLst>
            <a:ext uri="{FF2B5EF4-FFF2-40B4-BE49-F238E27FC236}">
              <a16:creationId xmlns:a16="http://schemas.microsoft.com/office/drawing/2014/main" id="{00000000-0008-0000-0400-00005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5" name="Szövegdoboz 344">
          <a:extLst>
            <a:ext uri="{FF2B5EF4-FFF2-40B4-BE49-F238E27FC236}">
              <a16:creationId xmlns:a16="http://schemas.microsoft.com/office/drawing/2014/main" id="{00000000-0008-0000-0400-00005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6" name="Szövegdoboz 345">
          <a:extLst>
            <a:ext uri="{FF2B5EF4-FFF2-40B4-BE49-F238E27FC236}">
              <a16:creationId xmlns:a16="http://schemas.microsoft.com/office/drawing/2014/main" id="{00000000-0008-0000-0400-00005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7" name="Szövegdoboz 346">
          <a:extLst>
            <a:ext uri="{FF2B5EF4-FFF2-40B4-BE49-F238E27FC236}">
              <a16:creationId xmlns:a16="http://schemas.microsoft.com/office/drawing/2014/main" id="{00000000-0008-0000-0400-00005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8" name="Szövegdoboz 347">
          <a:extLst>
            <a:ext uri="{FF2B5EF4-FFF2-40B4-BE49-F238E27FC236}">
              <a16:creationId xmlns:a16="http://schemas.microsoft.com/office/drawing/2014/main" id="{00000000-0008-0000-0400-00005C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49" name="Szövegdoboz 348">
          <a:extLst>
            <a:ext uri="{FF2B5EF4-FFF2-40B4-BE49-F238E27FC236}">
              <a16:creationId xmlns:a16="http://schemas.microsoft.com/office/drawing/2014/main" id="{00000000-0008-0000-0400-00005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50" name="Szövegdoboz 349">
          <a:extLst>
            <a:ext uri="{FF2B5EF4-FFF2-40B4-BE49-F238E27FC236}">
              <a16:creationId xmlns:a16="http://schemas.microsoft.com/office/drawing/2014/main" id="{00000000-0008-0000-0400-00005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1" name="Szövegdoboz 350">
          <a:extLst>
            <a:ext uri="{FF2B5EF4-FFF2-40B4-BE49-F238E27FC236}">
              <a16:creationId xmlns:a16="http://schemas.microsoft.com/office/drawing/2014/main" id="{00000000-0008-0000-0400-00005F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52" name="Szövegdoboz 351">
          <a:extLst>
            <a:ext uri="{FF2B5EF4-FFF2-40B4-BE49-F238E27FC236}">
              <a16:creationId xmlns:a16="http://schemas.microsoft.com/office/drawing/2014/main" id="{00000000-0008-0000-0400-00006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3" name="Szövegdoboz 352">
          <a:extLst>
            <a:ext uri="{FF2B5EF4-FFF2-40B4-BE49-F238E27FC236}">
              <a16:creationId xmlns:a16="http://schemas.microsoft.com/office/drawing/2014/main" id="{00000000-0008-0000-0400-000061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4" name="Szövegdoboz 353">
          <a:extLst>
            <a:ext uri="{FF2B5EF4-FFF2-40B4-BE49-F238E27FC236}">
              <a16:creationId xmlns:a16="http://schemas.microsoft.com/office/drawing/2014/main" id="{00000000-0008-0000-0400-000062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5" name="Szövegdoboz 354">
          <a:extLst>
            <a:ext uri="{FF2B5EF4-FFF2-40B4-BE49-F238E27FC236}">
              <a16:creationId xmlns:a16="http://schemas.microsoft.com/office/drawing/2014/main" id="{00000000-0008-0000-0400-000063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56" name="Szövegdoboz 355">
          <a:extLst>
            <a:ext uri="{FF2B5EF4-FFF2-40B4-BE49-F238E27FC236}">
              <a16:creationId xmlns:a16="http://schemas.microsoft.com/office/drawing/2014/main" id="{00000000-0008-0000-0400-00006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57" name="Szövegdoboz 356">
          <a:extLst>
            <a:ext uri="{FF2B5EF4-FFF2-40B4-BE49-F238E27FC236}">
              <a16:creationId xmlns:a16="http://schemas.microsoft.com/office/drawing/2014/main" id="{00000000-0008-0000-0400-000065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58" name="Szövegdoboz 357">
          <a:extLst>
            <a:ext uri="{FF2B5EF4-FFF2-40B4-BE49-F238E27FC236}">
              <a16:creationId xmlns:a16="http://schemas.microsoft.com/office/drawing/2014/main" id="{00000000-0008-0000-0400-000066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59" name="Szövegdoboz 358">
          <a:extLst>
            <a:ext uri="{FF2B5EF4-FFF2-40B4-BE49-F238E27FC236}">
              <a16:creationId xmlns:a16="http://schemas.microsoft.com/office/drawing/2014/main" id="{00000000-0008-0000-0400-000067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60" name="Szövegdoboz 359">
          <a:extLst>
            <a:ext uri="{FF2B5EF4-FFF2-40B4-BE49-F238E27FC236}">
              <a16:creationId xmlns:a16="http://schemas.microsoft.com/office/drawing/2014/main" id="{00000000-0008-0000-0400-00006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61" name="Szövegdoboz 360">
          <a:extLst>
            <a:ext uri="{FF2B5EF4-FFF2-40B4-BE49-F238E27FC236}">
              <a16:creationId xmlns:a16="http://schemas.microsoft.com/office/drawing/2014/main" id="{00000000-0008-0000-0400-000069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62" name="Szövegdoboz 361">
          <a:extLst>
            <a:ext uri="{FF2B5EF4-FFF2-40B4-BE49-F238E27FC236}">
              <a16:creationId xmlns:a16="http://schemas.microsoft.com/office/drawing/2014/main" id="{00000000-0008-0000-0400-00006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63" name="Szövegdoboz 362">
          <a:extLst>
            <a:ext uri="{FF2B5EF4-FFF2-40B4-BE49-F238E27FC236}">
              <a16:creationId xmlns:a16="http://schemas.microsoft.com/office/drawing/2014/main" id="{00000000-0008-0000-0400-00006B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4" name="Szövegdoboz 363">
          <a:extLst>
            <a:ext uri="{FF2B5EF4-FFF2-40B4-BE49-F238E27FC236}">
              <a16:creationId xmlns:a16="http://schemas.microsoft.com/office/drawing/2014/main" id="{00000000-0008-0000-0400-00006C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65" name="Szövegdoboz 364">
          <a:extLst>
            <a:ext uri="{FF2B5EF4-FFF2-40B4-BE49-F238E27FC236}">
              <a16:creationId xmlns:a16="http://schemas.microsoft.com/office/drawing/2014/main" id="{00000000-0008-0000-0400-00006D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6" name="Szövegdoboz 365">
          <a:extLst>
            <a:ext uri="{FF2B5EF4-FFF2-40B4-BE49-F238E27FC236}">
              <a16:creationId xmlns:a16="http://schemas.microsoft.com/office/drawing/2014/main" id="{00000000-0008-0000-0400-00006E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7" name="Szövegdoboz 366">
          <a:extLst>
            <a:ext uri="{FF2B5EF4-FFF2-40B4-BE49-F238E27FC236}">
              <a16:creationId xmlns:a16="http://schemas.microsoft.com/office/drawing/2014/main" id="{00000000-0008-0000-0400-00006F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8" name="Szövegdoboz 367">
          <a:extLst>
            <a:ext uri="{FF2B5EF4-FFF2-40B4-BE49-F238E27FC236}">
              <a16:creationId xmlns:a16="http://schemas.microsoft.com/office/drawing/2014/main" id="{00000000-0008-0000-0400-000070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69" name="Szövegdoboz 368">
          <a:extLst>
            <a:ext uri="{FF2B5EF4-FFF2-40B4-BE49-F238E27FC236}">
              <a16:creationId xmlns:a16="http://schemas.microsoft.com/office/drawing/2014/main" id="{00000000-0008-0000-0400-00007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0" name="Szövegdoboz 369">
          <a:extLst>
            <a:ext uri="{FF2B5EF4-FFF2-40B4-BE49-F238E27FC236}">
              <a16:creationId xmlns:a16="http://schemas.microsoft.com/office/drawing/2014/main" id="{00000000-0008-0000-0400-000072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1" name="Szövegdoboz 370">
          <a:extLst>
            <a:ext uri="{FF2B5EF4-FFF2-40B4-BE49-F238E27FC236}">
              <a16:creationId xmlns:a16="http://schemas.microsoft.com/office/drawing/2014/main" id="{00000000-0008-0000-0400-00007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2" name="Szövegdoboz 371">
          <a:extLst>
            <a:ext uri="{FF2B5EF4-FFF2-40B4-BE49-F238E27FC236}">
              <a16:creationId xmlns:a16="http://schemas.microsoft.com/office/drawing/2014/main" id="{00000000-0008-0000-0400-00007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3" name="Szövegdoboz 372">
          <a:extLst>
            <a:ext uri="{FF2B5EF4-FFF2-40B4-BE49-F238E27FC236}">
              <a16:creationId xmlns:a16="http://schemas.microsoft.com/office/drawing/2014/main" id="{00000000-0008-0000-0400-000075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4" name="Szövegdoboz 373">
          <a:extLst>
            <a:ext uri="{FF2B5EF4-FFF2-40B4-BE49-F238E27FC236}">
              <a16:creationId xmlns:a16="http://schemas.microsoft.com/office/drawing/2014/main" id="{00000000-0008-0000-0400-000076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5" name="Szövegdoboz 374">
          <a:extLst>
            <a:ext uri="{FF2B5EF4-FFF2-40B4-BE49-F238E27FC236}">
              <a16:creationId xmlns:a16="http://schemas.microsoft.com/office/drawing/2014/main" id="{00000000-0008-0000-0400-000077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6" name="Szövegdoboz 375">
          <a:extLst>
            <a:ext uri="{FF2B5EF4-FFF2-40B4-BE49-F238E27FC236}">
              <a16:creationId xmlns:a16="http://schemas.microsoft.com/office/drawing/2014/main" id="{00000000-0008-0000-0400-000078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7" name="Szövegdoboz 376">
          <a:extLst>
            <a:ext uri="{FF2B5EF4-FFF2-40B4-BE49-F238E27FC236}">
              <a16:creationId xmlns:a16="http://schemas.microsoft.com/office/drawing/2014/main" id="{00000000-0008-0000-0400-000079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78" name="Szövegdoboz 377">
          <a:extLst>
            <a:ext uri="{FF2B5EF4-FFF2-40B4-BE49-F238E27FC236}">
              <a16:creationId xmlns:a16="http://schemas.microsoft.com/office/drawing/2014/main" id="{00000000-0008-0000-0400-00007A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9" name="Szövegdoboz 378">
          <a:extLst>
            <a:ext uri="{FF2B5EF4-FFF2-40B4-BE49-F238E27FC236}">
              <a16:creationId xmlns:a16="http://schemas.microsoft.com/office/drawing/2014/main" id="{00000000-0008-0000-0400-00007B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80" name="Szövegdoboz 379">
          <a:extLst>
            <a:ext uri="{FF2B5EF4-FFF2-40B4-BE49-F238E27FC236}">
              <a16:creationId xmlns:a16="http://schemas.microsoft.com/office/drawing/2014/main" id="{00000000-0008-0000-0400-00007C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81" name="Szövegdoboz 380">
          <a:extLst>
            <a:ext uri="{FF2B5EF4-FFF2-40B4-BE49-F238E27FC236}">
              <a16:creationId xmlns:a16="http://schemas.microsoft.com/office/drawing/2014/main" id="{00000000-0008-0000-0400-00007D010000}"/>
            </a:ext>
          </a:extLst>
        </xdr:cNvPr>
        <xdr:cNvSpPr txBox="1"/>
      </xdr:nvSpPr>
      <xdr:spPr>
        <a:xfrm>
          <a:off x="422433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2" name="Szövegdoboz 381">
          <a:extLst>
            <a:ext uri="{FF2B5EF4-FFF2-40B4-BE49-F238E27FC236}">
              <a16:creationId xmlns:a16="http://schemas.microsoft.com/office/drawing/2014/main" id="{00000000-0008-0000-0400-00007E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3" name="Szövegdoboz 382">
          <a:extLst>
            <a:ext uri="{FF2B5EF4-FFF2-40B4-BE49-F238E27FC236}">
              <a16:creationId xmlns:a16="http://schemas.microsoft.com/office/drawing/2014/main" id="{00000000-0008-0000-0400-00007F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4" name="Szövegdoboz 383">
          <a:extLst>
            <a:ext uri="{FF2B5EF4-FFF2-40B4-BE49-F238E27FC236}">
              <a16:creationId xmlns:a16="http://schemas.microsoft.com/office/drawing/2014/main" id="{00000000-0008-0000-0400-000080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5" name="Szövegdoboz 384">
          <a:extLst>
            <a:ext uri="{FF2B5EF4-FFF2-40B4-BE49-F238E27FC236}">
              <a16:creationId xmlns:a16="http://schemas.microsoft.com/office/drawing/2014/main" id="{00000000-0008-0000-0400-000081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6" name="Szövegdoboz 385">
          <a:extLst>
            <a:ext uri="{FF2B5EF4-FFF2-40B4-BE49-F238E27FC236}">
              <a16:creationId xmlns:a16="http://schemas.microsoft.com/office/drawing/2014/main" id="{00000000-0008-0000-0400-000082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7" name="Szövegdoboz 386">
          <a:extLst>
            <a:ext uri="{FF2B5EF4-FFF2-40B4-BE49-F238E27FC236}">
              <a16:creationId xmlns:a16="http://schemas.microsoft.com/office/drawing/2014/main" id="{00000000-0008-0000-0400-000083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8" name="Szövegdoboz 387">
          <a:extLst>
            <a:ext uri="{FF2B5EF4-FFF2-40B4-BE49-F238E27FC236}">
              <a16:creationId xmlns:a16="http://schemas.microsoft.com/office/drawing/2014/main" id="{00000000-0008-0000-0400-000084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9" name="Szövegdoboz 388">
          <a:extLst>
            <a:ext uri="{FF2B5EF4-FFF2-40B4-BE49-F238E27FC236}">
              <a16:creationId xmlns:a16="http://schemas.microsoft.com/office/drawing/2014/main" id="{00000000-0008-0000-0400-000085010000}"/>
            </a:ext>
          </a:extLst>
        </xdr:cNvPr>
        <xdr:cNvSpPr txBox="1"/>
      </xdr:nvSpPr>
      <xdr:spPr>
        <a:xfrm>
          <a:off x="4494847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90" name="Szövegdoboz 389">
          <a:extLst>
            <a:ext uri="{FF2B5EF4-FFF2-40B4-BE49-F238E27FC236}">
              <a16:creationId xmlns:a16="http://schemas.microsoft.com/office/drawing/2014/main" id="{00000000-0008-0000-0400-000086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91" name="Szövegdoboz 390">
          <a:extLst>
            <a:ext uri="{FF2B5EF4-FFF2-40B4-BE49-F238E27FC236}">
              <a16:creationId xmlns:a16="http://schemas.microsoft.com/office/drawing/2014/main" id="{00000000-0008-0000-0400-000087010000}"/>
            </a:ext>
          </a:extLst>
        </xdr:cNvPr>
        <xdr:cNvSpPr txBox="1"/>
      </xdr:nvSpPr>
      <xdr:spPr>
        <a:xfrm>
          <a:off x="463010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92" name="Szövegdoboz 391">
          <a:extLst>
            <a:ext uri="{FF2B5EF4-FFF2-40B4-BE49-F238E27FC236}">
              <a16:creationId xmlns:a16="http://schemas.microsoft.com/office/drawing/2014/main" id="{00000000-0008-0000-0400-000088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93" name="Szövegdoboz 392">
          <a:extLst>
            <a:ext uri="{FF2B5EF4-FFF2-40B4-BE49-F238E27FC236}">
              <a16:creationId xmlns:a16="http://schemas.microsoft.com/office/drawing/2014/main" id="{00000000-0008-0000-0400-000089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94" name="Szövegdoboz 393">
          <a:extLst>
            <a:ext uri="{FF2B5EF4-FFF2-40B4-BE49-F238E27FC236}">
              <a16:creationId xmlns:a16="http://schemas.microsoft.com/office/drawing/2014/main" id="{00000000-0008-0000-0400-00008A01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95" name="Szövegdoboz 394">
          <a:extLst>
            <a:ext uri="{FF2B5EF4-FFF2-40B4-BE49-F238E27FC236}">
              <a16:creationId xmlns:a16="http://schemas.microsoft.com/office/drawing/2014/main" id="{00000000-0008-0000-0400-00008B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96" name="Szövegdoboz 395">
          <a:extLst>
            <a:ext uri="{FF2B5EF4-FFF2-40B4-BE49-F238E27FC236}">
              <a16:creationId xmlns:a16="http://schemas.microsoft.com/office/drawing/2014/main" id="{00000000-0008-0000-0400-00008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97" name="Szövegdoboz 396">
          <a:extLst>
            <a:ext uri="{FF2B5EF4-FFF2-40B4-BE49-F238E27FC236}">
              <a16:creationId xmlns:a16="http://schemas.microsoft.com/office/drawing/2014/main" id="{00000000-0008-0000-0400-00008D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98" name="Szövegdoboz 397">
          <a:extLst>
            <a:ext uri="{FF2B5EF4-FFF2-40B4-BE49-F238E27FC236}">
              <a16:creationId xmlns:a16="http://schemas.microsoft.com/office/drawing/2014/main" id="{00000000-0008-0000-0400-00008E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99" name="Szövegdoboz 398">
          <a:extLst>
            <a:ext uri="{FF2B5EF4-FFF2-40B4-BE49-F238E27FC236}">
              <a16:creationId xmlns:a16="http://schemas.microsoft.com/office/drawing/2014/main" id="{00000000-0008-0000-0400-00008F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0" name="Szövegdoboz 399">
          <a:extLst>
            <a:ext uri="{FF2B5EF4-FFF2-40B4-BE49-F238E27FC236}">
              <a16:creationId xmlns:a16="http://schemas.microsoft.com/office/drawing/2014/main" id="{00000000-0008-0000-0400-000090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1" name="Szövegdoboz 400">
          <a:extLst>
            <a:ext uri="{FF2B5EF4-FFF2-40B4-BE49-F238E27FC236}">
              <a16:creationId xmlns:a16="http://schemas.microsoft.com/office/drawing/2014/main" id="{00000000-0008-0000-0400-000091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2" name="Szövegdoboz 401">
          <a:extLst>
            <a:ext uri="{FF2B5EF4-FFF2-40B4-BE49-F238E27FC236}">
              <a16:creationId xmlns:a16="http://schemas.microsoft.com/office/drawing/2014/main" id="{00000000-0008-0000-0400-000092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3" name="Szövegdoboz 402">
          <a:extLst>
            <a:ext uri="{FF2B5EF4-FFF2-40B4-BE49-F238E27FC236}">
              <a16:creationId xmlns:a16="http://schemas.microsoft.com/office/drawing/2014/main" id="{00000000-0008-0000-0400-000093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04" name="Szövegdoboz 403">
          <a:extLst>
            <a:ext uri="{FF2B5EF4-FFF2-40B4-BE49-F238E27FC236}">
              <a16:creationId xmlns:a16="http://schemas.microsoft.com/office/drawing/2014/main" id="{00000000-0008-0000-0400-00009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5" name="Szövegdoboz 404">
          <a:extLst>
            <a:ext uri="{FF2B5EF4-FFF2-40B4-BE49-F238E27FC236}">
              <a16:creationId xmlns:a16="http://schemas.microsoft.com/office/drawing/2014/main" id="{00000000-0008-0000-0400-000095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6" name="Szövegdoboz 405">
          <a:extLst>
            <a:ext uri="{FF2B5EF4-FFF2-40B4-BE49-F238E27FC236}">
              <a16:creationId xmlns:a16="http://schemas.microsoft.com/office/drawing/2014/main" id="{00000000-0008-0000-0400-000096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7" name="Szövegdoboz 406">
          <a:extLst>
            <a:ext uri="{FF2B5EF4-FFF2-40B4-BE49-F238E27FC236}">
              <a16:creationId xmlns:a16="http://schemas.microsoft.com/office/drawing/2014/main" id="{00000000-0008-0000-0400-000097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08" name="Szövegdoboz 407">
          <a:extLst>
            <a:ext uri="{FF2B5EF4-FFF2-40B4-BE49-F238E27FC236}">
              <a16:creationId xmlns:a16="http://schemas.microsoft.com/office/drawing/2014/main" id="{00000000-0008-0000-0400-000098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09" name="Szövegdoboz 408">
          <a:extLst>
            <a:ext uri="{FF2B5EF4-FFF2-40B4-BE49-F238E27FC236}">
              <a16:creationId xmlns:a16="http://schemas.microsoft.com/office/drawing/2014/main" id="{00000000-0008-0000-0400-00009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0" name="Szövegdoboz 409">
          <a:extLst>
            <a:ext uri="{FF2B5EF4-FFF2-40B4-BE49-F238E27FC236}">
              <a16:creationId xmlns:a16="http://schemas.microsoft.com/office/drawing/2014/main" id="{00000000-0008-0000-0400-00009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1" name="Szövegdoboz 410">
          <a:extLst>
            <a:ext uri="{FF2B5EF4-FFF2-40B4-BE49-F238E27FC236}">
              <a16:creationId xmlns:a16="http://schemas.microsoft.com/office/drawing/2014/main" id="{00000000-0008-0000-0400-00009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2" name="Szövegdoboz 411">
          <a:extLst>
            <a:ext uri="{FF2B5EF4-FFF2-40B4-BE49-F238E27FC236}">
              <a16:creationId xmlns:a16="http://schemas.microsoft.com/office/drawing/2014/main" id="{00000000-0008-0000-0400-00009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3" name="Szövegdoboz 412">
          <a:extLst>
            <a:ext uri="{FF2B5EF4-FFF2-40B4-BE49-F238E27FC236}">
              <a16:creationId xmlns:a16="http://schemas.microsoft.com/office/drawing/2014/main" id="{00000000-0008-0000-0400-00009D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4" name="Szövegdoboz 413">
          <a:extLst>
            <a:ext uri="{FF2B5EF4-FFF2-40B4-BE49-F238E27FC236}">
              <a16:creationId xmlns:a16="http://schemas.microsoft.com/office/drawing/2014/main" id="{00000000-0008-0000-0400-00009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5" name="Szövegdoboz 414">
          <a:extLst>
            <a:ext uri="{FF2B5EF4-FFF2-40B4-BE49-F238E27FC236}">
              <a16:creationId xmlns:a16="http://schemas.microsoft.com/office/drawing/2014/main" id="{00000000-0008-0000-0400-00009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6" name="Szövegdoboz 415">
          <a:extLst>
            <a:ext uri="{FF2B5EF4-FFF2-40B4-BE49-F238E27FC236}">
              <a16:creationId xmlns:a16="http://schemas.microsoft.com/office/drawing/2014/main" id="{00000000-0008-0000-0400-0000A0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7" name="Szövegdoboz 416">
          <a:extLst>
            <a:ext uri="{FF2B5EF4-FFF2-40B4-BE49-F238E27FC236}">
              <a16:creationId xmlns:a16="http://schemas.microsoft.com/office/drawing/2014/main" id="{00000000-0008-0000-0400-0000A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8" name="Szövegdoboz 417">
          <a:extLst>
            <a:ext uri="{FF2B5EF4-FFF2-40B4-BE49-F238E27FC236}">
              <a16:creationId xmlns:a16="http://schemas.microsoft.com/office/drawing/2014/main" id="{00000000-0008-0000-0400-0000A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9" name="Szövegdoboz 418">
          <a:extLst>
            <a:ext uri="{FF2B5EF4-FFF2-40B4-BE49-F238E27FC236}">
              <a16:creationId xmlns:a16="http://schemas.microsoft.com/office/drawing/2014/main" id="{00000000-0008-0000-0400-0000A3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0" name="Szövegdoboz 419">
          <a:extLst>
            <a:ext uri="{FF2B5EF4-FFF2-40B4-BE49-F238E27FC236}">
              <a16:creationId xmlns:a16="http://schemas.microsoft.com/office/drawing/2014/main" id="{00000000-0008-0000-0400-0000A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1" name="Szövegdoboz 420">
          <a:extLst>
            <a:ext uri="{FF2B5EF4-FFF2-40B4-BE49-F238E27FC236}">
              <a16:creationId xmlns:a16="http://schemas.microsoft.com/office/drawing/2014/main" id="{00000000-0008-0000-0400-0000A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22" name="Szövegdoboz 421">
          <a:extLst>
            <a:ext uri="{FF2B5EF4-FFF2-40B4-BE49-F238E27FC236}">
              <a16:creationId xmlns:a16="http://schemas.microsoft.com/office/drawing/2014/main" id="{00000000-0008-0000-0400-0000A6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23" name="Szövegdoboz 422">
          <a:extLst>
            <a:ext uri="{FF2B5EF4-FFF2-40B4-BE49-F238E27FC236}">
              <a16:creationId xmlns:a16="http://schemas.microsoft.com/office/drawing/2014/main" id="{00000000-0008-0000-0400-0000A7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24" name="Szövegdoboz 423">
          <a:extLst>
            <a:ext uri="{FF2B5EF4-FFF2-40B4-BE49-F238E27FC236}">
              <a16:creationId xmlns:a16="http://schemas.microsoft.com/office/drawing/2014/main" id="{00000000-0008-0000-0400-0000A8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25" name="Szövegdoboz 424">
          <a:extLst>
            <a:ext uri="{FF2B5EF4-FFF2-40B4-BE49-F238E27FC236}">
              <a16:creationId xmlns:a16="http://schemas.microsoft.com/office/drawing/2014/main" id="{00000000-0008-0000-0400-0000A9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6" name="Szövegdoboz 425">
          <a:extLst>
            <a:ext uri="{FF2B5EF4-FFF2-40B4-BE49-F238E27FC236}">
              <a16:creationId xmlns:a16="http://schemas.microsoft.com/office/drawing/2014/main" id="{00000000-0008-0000-0400-0000A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7" name="Szövegdoboz 426">
          <a:extLst>
            <a:ext uri="{FF2B5EF4-FFF2-40B4-BE49-F238E27FC236}">
              <a16:creationId xmlns:a16="http://schemas.microsoft.com/office/drawing/2014/main" id="{00000000-0008-0000-0400-0000A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8" name="Szövegdoboz 427">
          <a:extLst>
            <a:ext uri="{FF2B5EF4-FFF2-40B4-BE49-F238E27FC236}">
              <a16:creationId xmlns:a16="http://schemas.microsoft.com/office/drawing/2014/main" id="{00000000-0008-0000-0400-0000A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9" name="Szövegdoboz 428">
          <a:extLst>
            <a:ext uri="{FF2B5EF4-FFF2-40B4-BE49-F238E27FC236}">
              <a16:creationId xmlns:a16="http://schemas.microsoft.com/office/drawing/2014/main" id="{00000000-0008-0000-0400-0000AD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0" name="Szövegdoboz 429">
          <a:extLst>
            <a:ext uri="{FF2B5EF4-FFF2-40B4-BE49-F238E27FC236}">
              <a16:creationId xmlns:a16="http://schemas.microsoft.com/office/drawing/2014/main" id="{00000000-0008-0000-0400-0000A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1" name="Szövegdoboz 430">
          <a:extLst>
            <a:ext uri="{FF2B5EF4-FFF2-40B4-BE49-F238E27FC236}">
              <a16:creationId xmlns:a16="http://schemas.microsoft.com/office/drawing/2014/main" id="{00000000-0008-0000-0400-0000A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2" name="Szövegdoboz 431">
          <a:extLst>
            <a:ext uri="{FF2B5EF4-FFF2-40B4-BE49-F238E27FC236}">
              <a16:creationId xmlns:a16="http://schemas.microsoft.com/office/drawing/2014/main" id="{00000000-0008-0000-0400-0000B0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3" name="Szövegdoboz 432">
          <a:extLst>
            <a:ext uri="{FF2B5EF4-FFF2-40B4-BE49-F238E27FC236}">
              <a16:creationId xmlns:a16="http://schemas.microsoft.com/office/drawing/2014/main" id="{00000000-0008-0000-0400-0000B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4" name="Szövegdoboz 433">
          <a:extLst>
            <a:ext uri="{FF2B5EF4-FFF2-40B4-BE49-F238E27FC236}">
              <a16:creationId xmlns:a16="http://schemas.microsoft.com/office/drawing/2014/main" id="{00000000-0008-0000-0400-0000B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35" name="Szövegdoboz 434">
          <a:extLst>
            <a:ext uri="{FF2B5EF4-FFF2-40B4-BE49-F238E27FC236}">
              <a16:creationId xmlns:a16="http://schemas.microsoft.com/office/drawing/2014/main" id="{00000000-0008-0000-0400-0000B3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6" name="Szövegdoboz 435">
          <a:extLst>
            <a:ext uri="{FF2B5EF4-FFF2-40B4-BE49-F238E27FC236}">
              <a16:creationId xmlns:a16="http://schemas.microsoft.com/office/drawing/2014/main" id="{00000000-0008-0000-0400-0000B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37" name="Szövegdoboz 436">
          <a:extLst>
            <a:ext uri="{FF2B5EF4-FFF2-40B4-BE49-F238E27FC236}">
              <a16:creationId xmlns:a16="http://schemas.microsoft.com/office/drawing/2014/main" id="{00000000-0008-0000-0400-0000B5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38" name="Szövegdoboz 437">
          <a:extLst>
            <a:ext uri="{FF2B5EF4-FFF2-40B4-BE49-F238E27FC236}">
              <a16:creationId xmlns:a16="http://schemas.microsoft.com/office/drawing/2014/main" id="{00000000-0008-0000-0400-0000B6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39" name="Szövegdoboz 438">
          <a:extLst>
            <a:ext uri="{FF2B5EF4-FFF2-40B4-BE49-F238E27FC236}">
              <a16:creationId xmlns:a16="http://schemas.microsoft.com/office/drawing/2014/main" id="{00000000-0008-0000-0400-0000B7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0" name="Szövegdoboz 439">
          <a:extLst>
            <a:ext uri="{FF2B5EF4-FFF2-40B4-BE49-F238E27FC236}">
              <a16:creationId xmlns:a16="http://schemas.microsoft.com/office/drawing/2014/main" id="{00000000-0008-0000-0400-0000B8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1" name="Szövegdoboz 440">
          <a:extLst>
            <a:ext uri="{FF2B5EF4-FFF2-40B4-BE49-F238E27FC236}">
              <a16:creationId xmlns:a16="http://schemas.microsoft.com/office/drawing/2014/main" id="{00000000-0008-0000-0400-0000B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2" name="Szövegdoboz 441">
          <a:extLst>
            <a:ext uri="{FF2B5EF4-FFF2-40B4-BE49-F238E27FC236}">
              <a16:creationId xmlns:a16="http://schemas.microsoft.com/office/drawing/2014/main" id="{00000000-0008-0000-0400-0000B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3" name="Szövegdoboz 442">
          <a:extLst>
            <a:ext uri="{FF2B5EF4-FFF2-40B4-BE49-F238E27FC236}">
              <a16:creationId xmlns:a16="http://schemas.microsoft.com/office/drawing/2014/main" id="{00000000-0008-0000-0400-0000B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4" name="Szövegdoboz 443">
          <a:extLst>
            <a:ext uri="{FF2B5EF4-FFF2-40B4-BE49-F238E27FC236}">
              <a16:creationId xmlns:a16="http://schemas.microsoft.com/office/drawing/2014/main" id="{00000000-0008-0000-0400-0000B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5" name="Szövegdoboz 444">
          <a:extLst>
            <a:ext uri="{FF2B5EF4-FFF2-40B4-BE49-F238E27FC236}">
              <a16:creationId xmlns:a16="http://schemas.microsoft.com/office/drawing/2014/main" id="{00000000-0008-0000-0400-0000BD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6" name="Szövegdoboz 445">
          <a:extLst>
            <a:ext uri="{FF2B5EF4-FFF2-40B4-BE49-F238E27FC236}">
              <a16:creationId xmlns:a16="http://schemas.microsoft.com/office/drawing/2014/main" id="{00000000-0008-0000-0400-0000B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7" name="Szövegdoboz 446">
          <a:extLst>
            <a:ext uri="{FF2B5EF4-FFF2-40B4-BE49-F238E27FC236}">
              <a16:creationId xmlns:a16="http://schemas.microsoft.com/office/drawing/2014/main" id="{00000000-0008-0000-0400-0000B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48" name="Szövegdoboz 447">
          <a:extLst>
            <a:ext uri="{FF2B5EF4-FFF2-40B4-BE49-F238E27FC236}">
              <a16:creationId xmlns:a16="http://schemas.microsoft.com/office/drawing/2014/main" id="{00000000-0008-0000-0400-0000C0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9" name="Szövegdoboz 448">
          <a:extLst>
            <a:ext uri="{FF2B5EF4-FFF2-40B4-BE49-F238E27FC236}">
              <a16:creationId xmlns:a16="http://schemas.microsoft.com/office/drawing/2014/main" id="{00000000-0008-0000-0400-0000C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50" name="Szövegdoboz 449">
          <a:extLst>
            <a:ext uri="{FF2B5EF4-FFF2-40B4-BE49-F238E27FC236}">
              <a16:creationId xmlns:a16="http://schemas.microsoft.com/office/drawing/2014/main" id="{00000000-0008-0000-0400-0000C2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51" name="Szövegdoboz 450">
          <a:extLst>
            <a:ext uri="{FF2B5EF4-FFF2-40B4-BE49-F238E27FC236}">
              <a16:creationId xmlns:a16="http://schemas.microsoft.com/office/drawing/2014/main" id="{00000000-0008-0000-0400-0000C3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52" name="Szövegdoboz 451">
          <a:extLst>
            <a:ext uri="{FF2B5EF4-FFF2-40B4-BE49-F238E27FC236}">
              <a16:creationId xmlns:a16="http://schemas.microsoft.com/office/drawing/2014/main" id="{00000000-0008-0000-0400-0000C4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3" name="Szövegdoboz 452">
          <a:extLst>
            <a:ext uri="{FF2B5EF4-FFF2-40B4-BE49-F238E27FC236}">
              <a16:creationId xmlns:a16="http://schemas.microsoft.com/office/drawing/2014/main" id="{00000000-0008-0000-0400-0000C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4" name="Szövegdoboz 453">
          <a:extLst>
            <a:ext uri="{FF2B5EF4-FFF2-40B4-BE49-F238E27FC236}">
              <a16:creationId xmlns:a16="http://schemas.microsoft.com/office/drawing/2014/main" id="{00000000-0008-0000-0400-0000C6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5" name="Szövegdoboz 454">
          <a:extLst>
            <a:ext uri="{FF2B5EF4-FFF2-40B4-BE49-F238E27FC236}">
              <a16:creationId xmlns:a16="http://schemas.microsoft.com/office/drawing/2014/main" id="{00000000-0008-0000-0400-0000C7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6" name="Szövegdoboz 455">
          <a:extLst>
            <a:ext uri="{FF2B5EF4-FFF2-40B4-BE49-F238E27FC236}">
              <a16:creationId xmlns:a16="http://schemas.microsoft.com/office/drawing/2014/main" id="{00000000-0008-0000-0400-0000C8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7" name="Szövegdoboz 456">
          <a:extLst>
            <a:ext uri="{FF2B5EF4-FFF2-40B4-BE49-F238E27FC236}">
              <a16:creationId xmlns:a16="http://schemas.microsoft.com/office/drawing/2014/main" id="{00000000-0008-0000-0400-0000C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8" name="Szövegdoboz 457">
          <a:extLst>
            <a:ext uri="{FF2B5EF4-FFF2-40B4-BE49-F238E27FC236}">
              <a16:creationId xmlns:a16="http://schemas.microsoft.com/office/drawing/2014/main" id="{00000000-0008-0000-0400-0000CA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9" name="Szövegdoboz 458">
          <a:extLst>
            <a:ext uri="{FF2B5EF4-FFF2-40B4-BE49-F238E27FC236}">
              <a16:creationId xmlns:a16="http://schemas.microsoft.com/office/drawing/2014/main" id="{00000000-0008-0000-0400-0000C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0" name="Szövegdoboz 459">
          <a:extLst>
            <a:ext uri="{FF2B5EF4-FFF2-40B4-BE49-F238E27FC236}">
              <a16:creationId xmlns:a16="http://schemas.microsoft.com/office/drawing/2014/main" id="{00000000-0008-0000-0400-0000CC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61" name="Szövegdoboz 460">
          <a:extLst>
            <a:ext uri="{FF2B5EF4-FFF2-40B4-BE49-F238E27FC236}">
              <a16:creationId xmlns:a16="http://schemas.microsoft.com/office/drawing/2014/main" id="{00000000-0008-0000-0400-0000CD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2" name="Szövegdoboz 461">
          <a:extLst>
            <a:ext uri="{FF2B5EF4-FFF2-40B4-BE49-F238E27FC236}">
              <a16:creationId xmlns:a16="http://schemas.microsoft.com/office/drawing/2014/main" id="{00000000-0008-0000-0400-0000CE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63" name="Szövegdoboz 462">
          <a:extLst>
            <a:ext uri="{FF2B5EF4-FFF2-40B4-BE49-F238E27FC236}">
              <a16:creationId xmlns:a16="http://schemas.microsoft.com/office/drawing/2014/main" id="{00000000-0008-0000-0400-0000CF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64" name="Szövegdoboz 463">
          <a:extLst>
            <a:ext uri="{FF2B5EF4-FFF2-40B4-BE49-F238E27FC236}">
              <a16:creationId xmlns:a16="http://schemas.microsoft.com/office/drawing/2014/main" id="{00000000-0008-0000-0400-0000D0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65" name="Szövegdoboz 464">
          <a:extLst>
            <a:ext uri="{FF2B5EF4-FFF2-40B4-BE49-F238E27FC236}">
              <a16:creationId xmlns:a16="http://schemas.microsoft.com/office/drawing/2014/main" id="{00000000-0008-0000-0400-0000D1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6" name="Szövegdoboz 465">
          <a:extLst>
            <a:ext uri="{FF2B5EF4-FFF2-40B4-BE49-F238E27FC236}">
              <a16:creationId xmlns:a16="http://schemas.microsoft.com/office/drawing/2014/main" id="{00000000-0008-0000-0400-0000D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7" name="Szövegdoboz 466">
          <a:extLst>
            <a:ext uri="{FF2B5EF4-FFF2-40B4-BE49-F238E27FC236}">
              <a16:creationId xmlns:a16="http://schemas.microsoft.com/office/drawing/2014/main" id="{00000000-0008-0000-0400-0000D3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8" name="Szövegdoboz 467">
          <a:extLst>
            <a:ext uri="{FF2B5EF4-FFF2-40B4-BE49-F238E27FC236}">
              <a16:creationId xmlns:a16="http://schemas.microsoft.com/office/drawing/2014/main" id="{00000000-0008-0000-0400-0000D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9" name="Szövegdoboz 468">
          <a:extLst>
            <a:ext uri="{FF2B5EF4-FFF2-40B4-BE49-F238E27FC236}">
              <a16:creationId xmlns:a16="http://schemas.microsoft.com/office/drawing/2014/main" id="{00000000-0008-0000-0400-0000D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70" name="Szövegdoboz 469">
          <a:extLst>
            <a:ext uri="{FF2B5EF4-FFF2-40B4-BE49-F238E27FC236}">
              <a16:creationId xmlns:a16="http://schemas.microsoft.com/office/drawing/2014/main" id="{00000000-0008-0000-0400-0000D6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71" name="Szövegdoboz 470">
          <a:extLst>
            <a:ext uri="{FF2B5EF4-FFF2-40B4-BE49-F238E27FC236}">
              <a16:creationId xmlns:a16="http://schemas.microsoft.com/office/drawing/2014/main" id="{00000000-0008-0000-0400-0000D7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72" name="Szövegdoboz 471">
          <a:extLst>
            <a:ext uri="{FF2B5EF4-FFF2-40B4-BE49-F238E27FC236}">
              <a16:creationId xmlns:a16="http://schemas.microsoft.com/office/drawing/2014/main" id="{00000000-0008-0000-0400-0000D8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73" name="Szövegdoboz 472">
          <a:extLst>
            <a:ext uri="{FF2B5EF4-FFF2-40B4-BE49-F238E27FC236}">
              <a16:creationId xmlns:a16="http://schemas.microsoft.com/office/drawing/2014/main" id="{00000000-0008-0000-0400-0000D9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4" name="Szövegdoboz 473">
          <a:extLst>
            <a:ext uri="{FF2B5EF4-FFF2-40B4-BE49-F238E27FC236}">
              <a16:creationId xmlns:a16="http://schemas.microsoft.com/office/drawing/2014/main" id="{00000000-0008-0000-0400-0000DA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75" name="Szövegdoboz 474">
          <a:extLst>
            <a:ext uri="{FF2B5EF4-FFF2-40B4-BE49-F238E27FC236}">
              <a16:creationId xmlns:a16="http://schemas.microsoft.com/office/drawing/2014/main" id="{00000000-0008-0000-0400-0000DB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6" name="Szövegdoboz 475">
          <a:extLst>
            <a:ext uri="{FF2B5EF4-FFF2-40B4-BE49-F238E27FC236}">
              <a16:creationId xmlns:a16="http://schemas.microsoft.com/office/drawing/2014/main" id="{00000000-0008-0000-0400-0000DC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7" name="Szövegdoboz 476">
          <a:extLst>
            <a:ext uri="{FF2B5EF4-FFF2-40B4-BE49-F238E27FC236}">
              <a16:creationId xmlns:a16="http://schemas.microsoft.com/office/drawing/2014/main" id="{00000000-0008-0000-0400-0000DD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8" name="Szövegdoboz 477">
          <a:extLst>
            <a:ext uri="{FF2B5EF4-FFF2-40B4-BE49-F238E27FC236}">
              <a16:creationId xmlns:a16="http://schemas.microsoft.com/office/drawing/2014/main" id="{00000000-0008-0000-0400-0000DE010000}"/>
            </a:ext>
          </a:extLst>
        </xdr:cNvPr>
        <xdr:cNvSpPr txBox="1"/>
      </xdr:nvSpPr>
      <xdr:spPr>
        <a:xfrm>
          <a:off x="422433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79" name="Szövegdoboz 478">
          <a:extLst>
            <a:ext uri="{FF2B5EF4-FFF2-40B4-BE49-F238E27FC236}">
              <a16:creationId xmlns:a16="http://schemas.microsoft.com/office/drawing/2014/main" id="{00000000-0008-0000-0400-0000DF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0" name="Szövegdoboz 479">
          <a:extLst>
            <a:ext uri="{FF2B5EF4-FFF2-40B4-BE49-F238E27FC236}">
              <a16:creationId xmlns:a16="http://schemas.microsoft.com/office/drawing/2014/main" id="{00000000-0008-0000-0400-0000E0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1" name="Szövegdoboz 480">
          <a:extLst>
            <a:ext uri="{FF2B5EF4-FFF2-40B4-BE49-F238E27FC236}">
              <a16:creationId xmlns:a16="http://schemas.microsoft.com/office/drawing/2014/main" id="{00000000-0008-0000-0400-0000E1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2" name="Szövegdoboz 481">
          <a:extLst>
            <a:ext uri="{FF2B5EF4-FFF2-40B4-BE49-F238E27FC236}">
              <a16:creationId xmlns:a16="http://schemas.microsoft.com/office/drawing/2014/main" id="{00000000-0008-0000-0400-0000E2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3" name="Szövegdoboz 482">
          <a:extLst>
            <a:ext uri="{FF2B5EF4-FFF2-40B4-BE49-F238E27FC236}">
              <a16:creationId xmlns:a16="http://schemas.microsoft.com/office/drawing/2014/main" id="{00000000-0008-0000-0400-0000E3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4" name="Szövegdoboz 483">
          <a:extLst>
            <a:ext uri="{FF2B5EF4-FFF2-40B4-BE49-F238E27FC236}">
              <a16:creationId xmlns:a16="http://schemas.microsoft.com/office/drawing/2014/main" id="{00000000-0008-0000-0400-0000E4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5" name="Szövegdoboz 484">
          <a:extLst>
            <a:ext uri="{FF2B5EF4-FFF2-40B4-BE49-F238E27FC236}">
              <a16:creationId xmlns:a16="http://schemas.microsoft.com/office/drawing/2014/main" id="{00000000-0008-0000-0400-0000E5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6" name="Szövegdoboz 485">
          <a:extLst>
            <a:ext uri="{FF2B5EF4-FFF2-40B4-BE49-F238E27FC236}">
              <a16:creationId xmlns:a16="http://schemas.microsoft.com/office/drawing/2014/main" id="{00000000-0008-0000-0400-0000E6010000}"/>
            </a:ext>
          </a:extLst>
        </xdr:cNvPr>
        <xdr:cNvSpPr txBox="1"/>
      </xdr:nvSpPr>
      <xdr:spPr>
        <a:xfrm>
          <a:off x="44948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87" name="Szövegdoboz 486">
          <a:extLst>
            <a:ext uri="{FF2B5EF4-FFF2-40B4-BE49-F238E27FC236}">
              <a16:creationId xmlns:a16="http://schemas.microsoft.com/office/drawing/2014/main" id="{00000000-0008-0000-0400-0000E7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88" name="Szövegdoboz 487">
          <a:extLst>
            <a:ext uri="{FF2B5EF4-FFF2-40B4-BE49-F238E27FC236}">
              <a16:creationId xmlns:a16="http://schemas.microsoft.com/office/drawing/2014/main" id="{00000000-0008-0000-0400-0000E8010000}"/>
            </a:ext>
          </a:extLst>
        </xdr:cNvPr>
        <xdr:cNvSpPr txBox="1"/>
      </xdr:nvSpPr>
      <xdr:spPr>
        <a:xfrm>
          <a:off x="463010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89" name="Szövegdoboz 488">
          <a:extLst>
            <a:ext uri="{FF2B5EF4-FFF2-40B4-BE49-F238E27FC236}">
              <a16:creationId xmlns:a16="http://schemas.microsoft.com/office/drawing/2014/main" id="{00000000-0008-0000-0400-0000E9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90" name="Szövegdoboz 489">
          <a:extLst>
            <a:ext uri="{FF2B5EF4-FFF2-40B4-BE49-F238E27FC236}">
              <a16:creationId xmlns:a16="http://schemas.microsoft.com/office/drawing/2014/main" id="{00000000-0008-0000-0400-0000EA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91" name="Szövegdoboz 490">
          <a:extLst>
            <a:ext uri="{FF2B5EF4-FFF2-40B4-BE49-F238E27FC236}">
              <a16:creationId xmlns:a16="http://schemas.microsoft.com/office/drawing/2014/main" id="{00000000-0008-0000-0400-0000EB01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2" name="Szövegdoboz 491">
          <a:extLst>
            <a:ext uri="{FF2B5EF4-FFF2-40B4-BE49-F238E27FC236}">
              <a16:creationId xmlns:a16="http://schemas.microsoft.com/office/drawing/2014/main" id="{00000000-0008-0000-0400-0000EC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93" name="Szövegdoboz 492">
          <a:extLst>
            <a:ext uri="{FF2B5EF4-FFF2-40B4-BE49-F238E27FC236}">
              <a16:creationId xmlns:a16="http://schemas.microsoft.com/office/drawing/2014/main" id="{00000000-0008-0000-0400-0000ED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4" name="Szövegdoboz 493">
          <a:extLst>
            <a:ext uri="{FF2B5EF4-FFF2-40B4-BE49-F238E27FC236}">
              <a16:creationId xmlns:a16="http://schemas.microsoft.com/office/drawing/2014/main" id="{00000000-0008-0000-0400-0000EE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5" name="Szövegdoboz 494">
          <a:extLst>
            <a:ext uri="{FF2B5EF4-FFF2-40B4-BE49-F238E27FC236}">
              <a16:creationId xmlns:a16="http://schemas.microsoft.com/office/drawing/2014/main" id="{00000000-0008-0000-0400-0000EF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6" name="Szövegdoboz 495">
          <a:extLst>
            <a:ext uri="{FF2B5EF4-FFF2-40B4-BE49-F238E27FC236}">
              <a16:creationId xmlns:a16="http://schemas.microsoft.com/office/drawing/2014/main" id="{00000000-0008-0000-0400-0000F0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7" name="Szövegdoboz 496">
          <a:extLst>
            <a:ext uri="{FF2B5EF4-FFF2-40B4-BE49-F238E27FC236}">
              <a16:creationId xmlns:a16="http://schemas.microsoft.com/office/drawing/2014/main" id="{00000000-0008-0000-0400-0000F1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8" name="Szövegdoboz 497">
          <a:extLst>
            <a:ext uri="{FF2B5EF4-FFF2-40B4-BE49-F238E27FC236}">
              <a16:creationId xmlns:a16="http://schemas.microsoft.com/office/drawing/2014/main" id="{00000000-0008-0000-0400-0000F2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9" name="Szövegdoboz 498">
          <a:extLst>
            <a:ext uri="{FF2B5EF4-FFF2-40B4-BE49-F238E27FC236}">
              <a16:creationId xmlns:a16="http://schemas.microsoft.com/office/drawing/2014/main" id="{00000000-0008-0000-0400-0000F3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0" name="Szövegdoboz 499">
          <a:extLst>
            <a:ext uri="{FF2B5EF4-FFF2-40B4-BE49-F238E27FC236}">
              <a16:creationId xmlns:a16="http://schemas.microsoft.com/office/drawing/2014/main" id="{00000000-0008-0000-0400-0000F4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01" name="Szövegdoboz 500">
          <a:extLst>
            <a:ext uri="{FF2B5EF4-FFF2-40B4-BE49-F238E27FC236}">
              <a16:creationId xmlns:a16="http://schemas.microsoft.com/office/drawing/2014/main" id="{00000000-0008-0000-0400-0000F5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2" name="Szövegdoboz 501">
          <a:extLst>
            <a:ext uri="{FF2B5EF4-FFF2-40B4-BE49-F238E27FC236}">
              <a16:creationId xmlns:a16="http://schemas.microsoft.com/office/drawing/2014/main" id="{00000000-0008-0000-0400-0000F6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3" name="Szövegdoboz 502">
          <a:extLst>
            <a:ext uri="{FF2B5EF4-FFF2-40B4-BE49-F238E27FC236}">
              <a16:creationId xmlns:a16="http://schemas.microsoft.com/office/drawing/2014/main" id="{00000000-0008-0000-0400-0000F7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4" name="Szövegdoboz 503">
          <a:extLst>
            <a:ext uri="{FF2B5EF4-FFF2-40B4-BE49-F238E27FC236}">
              <a16:creationId xmlns:a16="http://schemas.microsoft.com/office/drawing/2014/main" id="{00000000-0008-0000-0400-0000F8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5" name="Szövegdoboz 504">
          <a:extLst>
            <a:ext uri="{FF2B5EF4-FFF2-40B4-BE49-F238E27FC236}">
              <a16:creationId xmlns:a16="http://schemas.microsoft.com/office/drawing/2014/main" id="{00000000-0008-0000-0400-0000F901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06" name="Szövegdoboz 505">
          <a:extLst>
            <a:ext uri="{FF2B5EF4-FFF2-40B4-BE49-F238E27FC236}">
              <a16:creationId xmlns:a16="http://schemas.microsoft.com/office/drawing/2014/main" id="{00000000-0008-0000-0400-0000FA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07" name="Szövegdoboz 506">
          <a:extLst>
            <a:ext uri="{FF2B5EF4-FFF2-40B4-BE49-F238E27FC236}">
              <a16:creationId xmlns:a16="http://schemas.microsoft.com/office/drawing/2014/main" id="{00000000-0008-0000-0400-0000FB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08" name="Szövegdoboz 507">
          <a:extLst>
            <a:ext uri="{FF2B5EF4-FFF2-40B4-BE49-F238E27FC236}">
              <a16:creationId xmlns:a16="http://schemas.microsoft.com/office/drawing/2014/main" id="{00000000-0008-0000-0400-0000FC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09" name="Szövegdoboz 508">
          <a:extLst>
            <a:ext uri="{FF2B5EF4-FFF2-40B4-BE49-F238E27FC236}">
              <a16:creationId xmlns:a16="http://schemas.microsoft.com/office/drawing/2014/main" id="{00000000-0008-0000-0400-0000FD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0" name="Szövegdoboz 509">
          <a:extLst>
            <a:ext uri="{FF2B5EF4-FFF2-40B4-BE49-F238E27FC236}">
              <a16:creationId xmlns:a16="http://schemas.microsoft.com/office/drawing/2014/main" id="{00000000-0008-0000-0400-0000FE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1" name="Szövegdoboz 510">
          <a:extLst>
            <a:ext uri="{FF2B5EF4-FFF2-40B4-BE49-F238E27FC236}">
              <a16:creationId xmlns:a16="http://schemas.microsoft.com/office/drawing/2014/main" id="{00000000-0008-0000-0400-0000FF01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2" name="Szövegdoboz 511">
          <a:extLst>
            <a:ext uri="{FF2B5EF4-FFF2-40B4-BE49-F238E27FC236}">
              <a16:creationId xmlns:a16="http://schemas.microsoft.com/office/drawing/2014/main" id="{00000000-0008-0000-0400-00000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3" name="Szövegdoboz 512">
          <a:extLst>
            <a:ext uri="{FF2B5EF4-FFF2-40B4-BE49-F238E27FC236}">
              <a16:creationId xmlns:a16="http://schemas.microsoft.com/office/drawing/2014/main" id="{00000000-0008-0000-0400-000001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4" name="Szövegdoboz 513">
          <a:extLst>
            <a:ext uri="{FF2B5EF4-FFF2-40B4-BE49-F238E27FC236}">
              <a16:creationId xmlns:a16="http://schemas.microsoft.com/office/drawing/2014/main" id="{00000000-0008-0000-0400-00000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5" name="Szövegdoboz 514">
          <a:extLst>
            <a:ext uri="{FF2B5EF4-FFF2-40B4-BE49-F238E27FC236}">
              <a16:creationId xmlns:a16="http://schemas.microsoft.com/office/drawing/2014/main" id="{00000000-0008-0000-0400-00000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6" name="Szövegdoboz 515">
          <a:extLst>
            <a:ext uri="{FF2B5EF4-FFF2-40B4-BE49-F238E27FC236}">
              <a16:creationId xmlns:a16="http://schemas.microsoft.com/office/drawing/2014/main" id="{00000000-0008-0000-0400-000004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7" name="Szövegdoboz 516">
          <a:extLst>
            <a:ext uri="{FF2B5EF4-FFF2-40B4-BE49-F238E27FC236}">
              <a16:creationId xmlns:a16="http://schemas.microsoft.com/office/drawing/2014/main" id="{00000000-0008-0000-0400-00000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18" name="Szövegdoboz 517">
          <a:extLst>
            <a:ext uri="{FF2B5EF4-FFF2-40B4-BE49-F238E27FC236}">
              <a16:creationId xmlns:a16="http://schemas.microsoft.com/office/drawing/2014/main" id="{00000000-0008-0000-0400-00000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19" name="Szövegdoboz 518">
          <a:extLst>
            <a:ext uri="{FF2B5EF4-FFF2-40B4-BE49-F238E27FC236}">
              <a16:creationId xmlns:a16="http://schemas.microsoft.com/office/drawing/2014/main" id="{00000000-0008-0000-0400-000007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20" name="Szövegdoboz 519">
          <a:extLst>
            <a:ext uri="{FF2B5EF4-FFF2-40B4-BE49-F238E27FC236}">
              <a16:creationId xmlns:a16="http://schemas.microsoft.com/office/drawing/2014/main" id="{00000000-0008-0000-0400-000008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21" name="Szövegdoboz 520">
          <a:extLst>
            <a:ext uri="{FF2B5EF4-FFF2-40B4-BE49-F238E27FC236}">
              <a16:creationId xmlns:a16="http://schemas.microsoft.com/office/drawing/2014/main" id="{00000000-0008-0000-0400-000009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22" name="Szövegdoboz 521">
          <a:extLst>
            <a:ext uri="{FF2B5EF4-FFF2-40B4-BE49-F238E27FC236}">
              <a16:creationId xmlns:a16="http://schemas.microsoft.com/office/drawing/2014/main" id="{00000000-0008-0000-0400-00000A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3" name="Szövegdoboz 522">
          <a:extLst>
            <a:ext uri="{FF2B5EF4-FFF2-40B4-BE49-F238E27FC236}">
              <a16:creationId xmlns:a16="http://schemas.microsoft.com/office/drawing/2014/main" id="{00000000-0008-0000-0400-00000B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4" name="Szövegdoboz 523">
          <a:extLst>
            <a:ext uri="{FF2B5EF4-FFF2-40B4-BE49-F238E27FC236}">
              <a16:creationId xmlns:a16="http://schemas.microsoft.com/office/drawing/2014/main" id="{00000000-0008-0000-0400-00000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5" name="Szövegdoboz 524">
          <a:extLst>
            <a:ext uri="{FF2B5EF4-FFF2-40B4-BE49-F238E27FC236}">
              <a16:creationId xmlns:a16="http://schemas.microsoft.com/office/drawing/2014/main" id="{00000000-0008-0000-0400-00000D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6" name="Szövegdoboz 525">
          <a:extLst>
            <a:ext uri="{FF2B5EF4-FFF2-40B4-BE49-F238E27FC236}">
              <a16:creationId xmlns:a16="http://schemas.microsoft.com/office/drawing/2014/main" id="{00000000-0008-0000-0400-00000E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7" name="Szövegdoboz 526">
          <a:extLst>
            <a:ext uri="{FF2B5EF4-FFF2-40B4-BE49-F238E27FC236}">
              <a16:creationId xmlns:a16="http://schemas.microsoft.com/office/drawing/2014/main" id="{00000000-0008-0000-0400-00000F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8" name="Szövegdoboz 527">
          <a:extLst>
            <a:ext uri="{FF2B5EF4-FFF2-40B4-BE49-F238E27FC236}">
              <a16:creationId xmlns:a16="http://schemas.microsoft.com/office/drawing/2014/main" id="{00000000-0008-0000-0400-00001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9" name="Szövegdoboz 528">
          <a:extLst>
            <a:ext uri="{FF2B5EF4-FFF2-40B4-BE49-F238E27FC236}">
              <a16:creationId xmlns:a16="http://schemas.microsoft.com/office/drawing/2014/main" id="{00000000-0008-0000-0400-000011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0" name="Szövegdoboz 529">
          <a:extLst>
            <a:ext uri="{FF2B5EF4-FFF2-40B4-BE49-F238E27FC236}">
              <a16:creationId xmlns:a16="http://schemas.microsoft.com/office/drawing/2014/main" id="{00000000-0008-0000-0400-00001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1" name="Szövegdoboz 530">
          <a:extLst>
            <a:ext uri="{FF2B5EF4-FFF2-40B4-BE49-F238E27FC236}">
              <a16:creationId xmlns:a16="http://schemas.microsoft.com/office/drawing/2014/main" id="{00000000-0008-0000-0400-00001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32" name="Szövegdoboz 531">
          <a:extLst>
            <a:ext uri="{FF2B5EF4-FFF2-40B4-BE49-F238E27FC236}">
              <a16:creationId xmlns:a16="http://schemas.microsoft.com/office/drawing/2014/main" id="{00000000-0008-0000-0400-000014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3" name="Szövegdoboz 532">
          <a:extLst>
            <a:ext uri="{FF2B5EF4-FFF2-40B4-BE49-F238E27FC236}">
              <a16:creationId xmlns:a16="http://schemas.microsoft.com/office/drawing/2014/main" id="{00000000-0008-0000-0400-00001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34" name="Szövegdoboz 533">
          <a:extLst>
            <a:ext uri="{FF2B5EF4-FFF2-40B4-BE49-F238E27FC236}">
              <a16:creationId xmlns:a16="http://schemas.microsoft.com/office/drawing/2014/main" id="{00000000-0008-0000-0400-000016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35" name="Szövegdoboz 534">
          <a:extLst>
            <a:ext uri="{FF2B5EF4-FFF2-40B4-BE49-F238E27FC236}">
              <a16:creationId xmlns:a16="http://schemas.microsoft.com/office/drawing/2014/main" id="{00000000-0008-0000-0400-000017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36" name="Szövegdoboz 535">
          <a:extLst>
            <a:ext uri="{FF2B5EF4-FFF2-40B4-BE49-F238E27FC236}">
              <a16:creationId xmlns:a16="http://schemas.microsoft.com/office/drawing/2014/main" id="{00000000-0008-0000-0400-000018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7" name="Szövegdoboz 536">
          <a:extLst>
            <a:ext uri="{FF2B5EF4-FFF2-40B4-BE49-F238E27FC236}">
              <a16:creationId xmlns:a16="http://schemas.microsoft.com/office/drawing/2014/main" id="{00000000-0008-0000-0400-000019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8" name="Szövegdoboz 537">
          <a:extLst>
            <a:ext uri="{FF2B5EF4-FFF2-40B4-BE49-F238E27FC236}">
              <a16:creationId xmlns:a16="http://schemas.microsoft.com/office/drawing/2014/main" id="{00000000-0008-0000-0400-00001A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9" name="Szövegdoboz 538">
          <a:extLst>
            <a:ext uri="{FF2B5EF4-FFF2-40B4-BE49-F238E27FC236}">
              <a16:creationId xmlns:a16="http://schemas.microsoft.com/office/drawing/2014/main" id="{00000000-0008-0000-0400-00001B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0" name="Szövegdoboz 539">
          <a:extLst>
            <a:ext uri="{FF2B5EF4-FFF2-40B4-BE49-F238E27FC236}">
              <a16:creationId xmlns:a16="http://schemas.microsoft.com/office/drawing/2014/main" id="{00000000-0008-0000-0400-00001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1" name="Szövegdoboz 540">
          <a:extLst>
            <a:ext uri="{FF2B5EF4-FFF2-40B4-BE49-F238E27FC236}">
              <a16:creationId xmlns:a16="http://schemas.microsoft.com/office/drawing/2014/main" id="{00000000-0008-0000-0400-00001D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2" name="Szövegdoboz 541">
          <a:extLst>
            <a:ext uri="{FF2B5EF4-FFF2-40B4-BE49-F238E27FC236}">
              <a16:creationId xmlns:a16="http://schemas.microsoft.com/office/drawing/2014/main" id="{00000000-0008-0000-0400-00001E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3" name="Szövegdoboz 542">
          <a:extLst>
            <a:ext uri="{FF2B5EF4-FFF2-40B4-BE49-F238E27FC236}">
              <a16:creationId xmlns:a16="http://schemas.microsoft.com/office/drawing/2014/main" id="{00000000-0008-0000-0400-00001F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4" name="Szövegdoboz 543">
          <a:extLst>
            <a:ext uri="{FF2B5EF4-FFF2-40B4-BE49-F238E27FC236}">
              <a16:creationId xmlns:a16="http://schemas.microsoft.com/office/drawing/2014/main" id="{00000000-0008-0000-0400-00002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45" name="Szövegdoboz 544">
          <a:extLst>
            <a:ext uri="{FF2B5EF4-FFF2-40B4-BE49-F238E27FC236}">
              <a16:creationId xmlns:a16="http://schemas.microsoft.com/office/drawing/2014/main" id="{00000000-0008-0000-0400-000021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6" name="Szövegdoboz 545">
          <a:extLst>
            <a:ext uri="{FF2B5EF4-FFF2-40B4-BE49-F238E27FC236}">
              <a16:creationId xmlns:a16="http://schemas.microsoft.com/office/drawing/2014/main" id="{00000000-0008-0000-0400-00002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47" name="Szövegdoboz 546">
          <a:extLst>
            <a:ext uri="{FF2B5EF4-FFF2-40B4-BE49-F238E27FC236}">
              <a16:creationId xmlns:a16="http://schemas.microsoft.com/office/drawing/2014/main" id="{00000000-0008-0000-0400-000023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48" name="Szövegdoboz 547">
          <a:extLst>
            <a:ext uri="{FF2B5EF4-FFF2-40B4-BE49-F238E27FC236}">
              <a16:creationId xmlns:a16="http://schemas.microsoft.com/office/drawing/2014/main" id="{00000000-0008-0000-0400-000024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49" name="Szövegdoboz 548">
          <a:extLst>
            <a:ext uri="{FF2B5EF4-FFF2-40B4-BE49-F238E27FC236}">
              <a16:creationId xmlns:a16="http://schemas.microsoft.com/office/drawing/2014/main" id="{00000000-0008-0000-0400-000025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0" name="Szövegdoboz 549">
          <a:extLst>
            <a:ext uri="{FF2B5EF4-FFF2-40B4-BE49-F238E27FC236}">
              <a16:creationId xmlns:a16="http://schemas.microsoft.com/office/drawing/2014/main" id="{00000000-0008-0000-0400-00002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1" name="Szövegdoboz 550">
          <a:extLst>
            <a:ext uri="{FF2B5EF4-FFF2-40B4-BE49-F238E27FC236}">
              <a16:creationId xmlns:a16="http://schemas.microsoft.com/office/drawing/2014/main" id="{00000000-0008-0000-0400-000027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2" name="Szövegdoboz 551">
          <a:extLst>
            <a:ext uri="{FF2B5EF4-FFF2-40B4-BE49-F238E27FC236}">
              <a16:creationId xmlns:a16="http://schemas.microsoft.com/office/drawing/2014/main" id="{00000000-0008-0000-0400-000028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3" name="Szövegdoboz 552">
          <a:extLst>
            <a:ext uri="{FF2B5EF4-FFF2-40B4-BE49-F238E27FC236}">
              <a16:creationId xmlns:a16="http://schemas.microsoft.com/office/drawing/2014/main" id="{00000000-0008-0000-0400-000029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4" name="Szövegdoboz 553">
          <a:extLst>
            <a:ext uri="{FF2B5EF4-FFF2-40B4-BE49-F238E27FC236}">
              <a16:creationId xmlns:a16="http://schemas.microsoft.com/office/drawing/2014/main" id="{00000000-0008-0000-0400-00002A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5" name="Szövegdoboz 554">
          <a:extLst>
            <a:ext uri="{FF2B5EF4-FFF2-40B4-BE49-F238E27FC236}">
              <a16:creationId xmlns:a16="http://schemas.microsoft.com/office/drawing/2014/main" id="{00000000-0008-0000-0400-00002B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6" name="Szövegdoboz 555">
          <a:extLst>
            <a:ext uri="{FF2B5EF4-FFF2-40B4-BE49-F238E27FC236}">
              <a16:creationId xmlns:a16="http://schemas.microsoft.com/office/drawing/2014/main" id="{00000000-0008-0000-0400-00002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7" name="Szövegdoboz 556">
          <a:extLst>
            <a:ext uri="{FF2B5EF4-FFF2-40B4-BE49-F238E27FC236}">
              <a16:creationId xmlns:a16="http://schemas.microsoft.com/office/drawing/2014/main" id="{00000000-0008-0000-0400-00002D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58" name="Szövegdoboz 557">
          <a:extLst>
            <a:ext uri="{FF2B5EF4-FFF2-40B4-BE49-F238E27FC236}">
              <a16:creationId xmlns:a16="http://schemas.microsoft.com/office/drawing/2014/main" id="{00000000-0008-0000-0400-00002E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9" name="Szövegdoboz 558">
          <a:extLst>
            <a:ext uri="{FF2B5EF4-FFF2-40B4-BE49-F238E27FC236}">
              <a16:creationId xmlns:a16="http://schemas.microsoft.com/office/drawing/2014/main" id="{00000000-0008-0000-0400-00002F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60" name="Szövegdoboz 559">
          <a:extLst>
            <a:ext uri="{FF2B5EF4-FFF2-40B4-BE49-F238E27FC236}">
              <a16:creationId xmlns:a16="http://schemas.microsoft.com/office/drawing/2014/main" id="{00000000-0008-0000-0400-000030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61" name="Szövegdoboz 560">
          <a:extLst>
            <a:ext uri="{FF2B5EF4-FFF2-40B4-BE49-F238E27FC236}">
              <a16:creationId xmlns:a16="http://schemas.microsoft.com/office/drawing/2014/main" id="{00000000-0008-0000-0400-000031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62" name="Szövegdoboz 561">
          <a:extLst>
            <a:ext uri="{FF2B5EF4-FFF2-40B4-BE49-F238E27FC236}">
              <a16:creationId xmlns:a16="http://schemas.microsoft.com/office/drawing/2014/main" id="{00000000-0008-0000-0400-000032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3" name="Szövegdoboz 562">
          <a:extLst>
            <a:ext uri="{FF2B5EF4-FFF2-40B4-BE49-F238E27FC236}">
              <a16:creationId xmlns:a16="http://schemas.microsoft.com/office/drawing/2014/main" id="{00000000-0008-0000-0400-00003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4" name="Szövegdoboz 563">
          <a:extLst>
            <a:ext uri="{FF2B5EF4-FFF2-40B4-BE49-F238E27FC236}">
              <a16:creationId xmlns:a16="http://schemas.microsoft.com/office/drawing/2014/main" id="{00000000-0008-0000-0400-000034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5" name="Szövegdoboz 564">
          <a:extLst>
            <a:ext uri="{FF2B5EF4-FFF2-40B4-BE49-F238E27FC236}">
              <a16:creationId xmlns:a16="http://schemas.microsoft.com/office/drawing/2014/main" id="{00000000-0008-0000-0400-00003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6" name="Szövegdoboz 565">
          <a:extLst>
            <a:ext uri="{FF2B5EF4-FFF2-40B4-BE49-F238E27FC236}">
              <a16:creationId xmlns:a16="http://schemas.microsoft.com/office/drawing/2014/main" id="{00000000-0008-0000-0400-00003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7" name="Szövegdoboz 566">
          <a:extLst>
            <a:ext uri="{FF2B5EF4-FFF2-40B4-BE49-F238E27FC236}">
              <a16:creationId xmlns:a16="http://schemas.microsoft.com/office/drawing/2014/main" id="{00000000-0008-0000-0400-000037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8" name="Szövegdoboz 567">
          <a:extLst>
            <a:ext uri="{FF2B5EF4-FFF2-40B4-BE49-F238E27FC236}">
              <a16:creationId xmlns:a16="http://schemas.microsoft.com/office/drawing/2014/main" id="{00000000-0008-0000-0400-000038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9" name="Szövegdoboz 568">
          <a:extLst>
            <a:ext uri="{FF2B5EF4-FFF2-40B4-BE49-F238E27FC236}">
              <a16:creationId xmlns:a16="http://schemas.microsoft.com/office/drawing/2014/main" id="{00000000-0008-0000-0400-000039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0" name="Szövegdoboz 569">
          <a:extLst>
            <a:ext uri="{FF2B5EF4-FFF2-40B4-BE49-F238E27FC236}">
              <a16:creationId xmlns:a16="http://schemas.microsoft.com/office/drawing/2014/main" id="{00000000-0008-0000-0400-00003A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71" name="Szövegdoboz 570">
          <a:extLst>
            <a:ext uri="{FF2B5EF4-FFF2-40B4-BE49-F238E27FC236}">
              <a16:creationId xmlns:a16="http://schemas.microsoft.com/office/drawing/2014/main" id="{00000000-0008-0000-0400-00003B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2" name="Szövegdoboz 571">
          <a:extLst>
            <a:ext uri="{FF2B5EF4-FFF2-40B4-BE49-F238E27FC236}">
              <a16:creationId xmlns:a16="http://schemas.microsoft.com/office/drawing/2014/main" id="{00000000-0008-0000-0400-00003C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73" name="Szövegdoboz 572">
          <a:extLst>
            <a:ext uri="{FF2B5EF4-FFF2-40B4-BE49-F238E27FC236}">
              <a16:creationId xmlns:a16="http://schemas.microsoft.com/office/drawing/2014/main" id="{00000000-0008-0000-0400-00003D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74" name="Szövegdoboz 573">
          <a:extLst>
            <a:ext uri="{FF2B5EF4-FFF2-40B4-BE49-F238E27FC236}">
              <a16:creationId xmlns:a16="http://schemas.microsoft.com/office/drawing/2014/main" id="{00000000-0008-0000-0400-00003E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75" name="Szövegdoboz 574">
          <a:extLst>
            <a:ext uri="{FF2B5EF4-FFF2-40B4-BE49-F238E27FC236}">
              <a16:creationId xmlns:a16="http://schemas.microsoft.com/office/drawing/2014/main" id="{00000000-0008-0000-0400-00003F020000}"/>
            </a:ext>
          </a:extLst>
        </xdr:cNvPr>
        <xdr:cNvSpPr txBox="1"/>
      </xdr:nvSpPr>
      <xdr:spPr>
        <a:xfrm>
          <a:off x="422433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6" name="Szövegdoboz 575">
          <a:extLst>
            <a:ext uri="{FF2B5EF4-FFF2-40B4-BE49-F238E27FC236}">
              <a16:creationId xmlns:a16="http://schemas.microsoft.com/office/drawing/2014/main" id="{00000000-0008-0000-0400-000040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7" name="Szövegdoboz 576">
          <a:extLst>
            <a:ext uri="{FF2B5EF4-FFF2-40B4-BE49-F238E27FC236}">
              <a16:creationId xmlns:a16="http://schemas.microsoft.com/office/drawing/2014/main" id="{00000000-0008-0000-0400-000041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8" name="Szövegdoboz 577">
          <a:extLst>
            <a:ext uri="{FF2B5EF4-FFF2-40B4-BE49-F238E27FC236}">
              <a16:creationId xmlns:a16="http://schemas.microsoft.com/office/drawing/2014/main" id="{00000000-0008-0000-0400-000042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9" name="Szövegdoboz 578">
          <a:extLst>
            <a:ext uri="{FF2B5EF4-FFF2-40B4-BE49-F238E27FC236}">
              <a16:creationId xmlns:a16="http://schemas.microsoft.com/office/drawing/2014/main" id="{00000000-0008-0000-0400-000043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0" name="Szövegdoboz 579">
          <a:extLst>
            <a:ext uri="{FF2B5EF4-FFF2-40B4-BE49-F238E27FC236}">
              <a16:creationId xmlns:a16="http://schemas.microsoft.com/office/drawing/2014/main" id="{00000000-0008-0000-0400-000044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1" name="Szövegdoboz 580">
          <a:extLst>
            <a:ext uri="{FF2B5EF4-FFF2-40B4-BE49-F238E27FC236}">
              <a16:creationId xmlns:a16="http://schemas.microsoft.com/office/drawing/2014/main" id="{00000000-0008-0000-0400-000045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2" name="Szövegdoboz 581">
          <a:extLst>
            <a:ext uri="{FF2B5EF4-FFF2-40B4-BE49-F238E27FC236}">
              <a16:creationId xmlns:a16="http://schemas.microsoft.com/office/drawing/2014/main" id="{00000000-0008-0000-0400-000046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3" name="Szövegdoboz 582">
          <a:extLst>
            <a:ext uri="{FF2B5EF4-FFF2-40B4-BE49-F238E27FC236}">
              <a16:creationId xmlns:a16="http://schemas.microsoft.com/office/drawing/2014/main" id="{00000000-0008-0000-0400-000047020000}"/>
            </a:ext>
          </a:extLst>
        </xdr:cNvPr>
        <xdr:cNvSpPr txBox="1"/>
      </xdr:nvSpPr>
      <xdr:spPr>
        <a:xfrm>
          <a:off x="449484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84" name="Szövegdoboz 583">
          <a:extLst>
            <a:ext uri="{FF2B5EF4-FFF2-40B4-BE49-F238E27FC236}">
              <a16:creationId xmlns:a16="http://schemas.microsoft.com/office/drawing/2014/main" id="{00000000-0008-0000-0400-000048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85" name="Szövegdoboz 584">
          <a:extLst>
            <a:ext uri="{FF2B5EF4-FFF2-40B4-BE49-F238E27FC236}">
              <a16:creationId xmlns:a16="http://schemas.microsoft.com/office/drawing/2014/main" id="{00000000-0008-0000-0400-000049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86" name="Szövegdoboz 585">
          <a:extLst>
            <a:ext uri="{FF2B5EF4-FFF2-40B4-BE49-F238E27FC236}">
              <a16:creationId xmlns:a16="http://schemas.microsoft.com/office/drawing/2014/main" id="{00000000-0008-0000-0400-00004A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87" name="Szövegdoboz 586">
          <a:extLst>
            <a:ext uri="{FF2B5EF4-FFF2-40B4-BE49-F238E27FC236}">
              <a16:creationId xmlns:a16="http://schemas.microsoft.com/office/drawing/2014/main" id="{00000000-0008-0000-0400-00004B020000}"/>
            </a:ext>
          </a:extLst>
        </xdr:cNvPr>
        <xdr:cNvSpPr txBox="1"/>
      </xdr:nvSpPr>
      <xdr:spPr>
        <a:xfrm>
          <a:off x="43595925"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88" name="Szövegdoboz 587">
          <a:extLst>
            <a:ext uri="{FF2B5EF4-FFF2-40B4-BE49-F238E27FC236}">
              <a16:creationId xmlns:a16="http://schemas.microsoft.com/office/drawing/2014/main" id="{00000000-0008-0000-0400-00004C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89" name="Szövegdoboz 588">
          <a:extLst>
            <a:ext uri="{FF2B5EF4-FFF2-40B4-BE49-F238E27FC236}">
              <a16:creationId xmlns:a16="http://schemas.microsoft.com/office/drawing/2014/main" id="{00000000-0008-0000-0400-00004D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0" name="Szövegdoboz 589">
          <a:extLst>
            <a:ext uri="{FF2B5EF4-FFF2-40B4-BE49-F238E27FC236}">
              <a16:creationId xmlns:a16="http://schemas.microsoft.com/office/drawing/2014/main" id="{00000000-0008-0000-0400-00004E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1" name="Szövegdoboz 590">
          <a:extLst>
            <a:ext uri="{FF2B5EF4-FFF2-40B4-BE49-F238E27FC236}">
              <a16:creationId xmlns:a16="http://schemas.microsoft.com/office/drawing/2014/main" id="{00000000-0008-0000-0400-00004F020000}"/>
            </a:ext>
          </a:extLst>
        </xdr:cNvPr>
        <xdr:cNvSpPr txBox="1"/>
      </xdr:nvSpPr>
      <xdr:spPr>
        <a:xfrm>
          <a:off x="43595925"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2" name="Szövegdoboz 591">
          <a:extLst>
            <a:ext uri="{FF2B5EF4-FFF2-40B4-BE49-F238E27FC236}">
              <a16:creationId xmlns:a16="http://schemas.microsoft.com/office/drawing/2014/main" id="{00000000-0008-0000-0400-000050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3" name="Szövegdoboz 592">
          <a:extLst>
            <a:ext uri="{FF2B5EF4-FFF2-40B4-BE49-F238E27FC236}">
              <a16:creationId xmlns:a16="http://schemas.microsoft.com/office/drawing/2014/main" id="{00000000-0008-0000-0400-000051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4" name="Szövegdoboz 593">
          <a:extLst>
            <a:ext uri="{FF2B5EF4-FFF2-40B4-BE49-F238E27FC236}">
              <a16:creationId xmlns:a16="http://schemas.microsoft.com/office/drawing/2014/main" id="{00000000-0008-0000-0400-000052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5" name="Szövegdoboz 594">
          <a:extLst>
            <a:ext uri="{FF2B5EF4-FFF2-40B4-BE49-F238E27FC236}">
              <a16:creationId xmlns:a16="http://schemas.microsoft.com/office/drawing/2014/main" id="{00000000-0008-0000-0400-000053020000}"/>
            </a:ext>
          </a:extLst>
        </xdr:cNvPr>
        <xdr:cNvSpPr txBox="1"/>
      </xdr:nvSpPr>
      <xdr:spPr>
        <a:xfrm>
          <a:off x="43595925" y="994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6" name="Szövegdoboz 595">
          <a:extLst>
            <a:ext uri="{FF2B5EF4-FFF2-40B4-BE49-F238E27FC236}">
              <a16:creationId xmlns:a16="http://schemas.microsoft.com/office/drawing/2014/main" id="{00000000-0008-0000-0400-000054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7" name="Szövegdoboz 596">
          <a:extLst>
            <a:ext uri="{FF2B5EF4-FFF2-40B4-BE49-F238E27FC236}">
              <a16:creationId xmlns:a16="http://schemas.microsoft.com/office/drawing/2014/main" id="{00000000-0008-0000-0400-000055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8" name="Szövegdoboz 597">
          <a:extLst>
            <a:ext uri="{FF2B5EF4-FFF2-40B4-BE49-F238E27FC236}">
              <a16:creationId xmlns:a16="http://schemas.microsoft.com/office/drawing/2014/main" id="{00000000-0008-0000-0400-000056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99" name="Szövegdoboz 598">
          <a:extLst>
            <a:ext uri="{FF2B5EF4-FFF2-40B4-BE49-F238E27FC236}">
              <a16:creationId xmlns:a16="http://schemas.microsoft.com/office/drawing/2014/main" id="{00000000-0008-0000-0400-000057020000}"/>
            </a:ext>
          </a:extLst>
        </xdr:cNvPr>
        <xdr:cNvSpPr txBox="1"/>
      </xdr:nvSpPr>
      <xdr:spPr>
        <a:xfrm>
          <a:off x="435959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0" name="Szövegdoboz 599">
          <a:extLst>
            <a:ext uri="{FF2B5EF4-FFF2-40B4-BE49-F238E27FC236}">
              <a16:creationId xmlns:a16="http://schemas.microsoft.com/office/drawing/2014/main" id="{00000000-0008-0000-0400-000058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1" name="Szövegdoboz 600">
          <a:extLst>
            <a:ext uri="{FF2B5EF4-FFF2-40B4-BE49-F238E27FC236}">
              <a16:creationId xmlns:a16="http://schemas.microsoft.com/office/drawing/2014/main" id="{00000000-0008-0000-0400-000059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2" name="Szövegdoboz 601">
          <a:extLst>
            <a:ext uri="{FF2B5EF4-FFF2-40B4-BE49-F238E27FC236}">
              <a16:creationId xmlns:a16="http://schemas.microsoft.com/office/drawing/2014/main" id="{00000000-0008-0000-0400-00005A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3" name="Szövegdoboz 602">
          <a:extLst>
            <a:ext uri="{FF2B5EF4-FFF2-40B4-BE49-F238E27FC236}">
              <a16:creationId xmlns:a16="http://schemas.microsoft.com/office/drawing/2014/main" id="{00000000-0008-0000-0400-00005B020000}"/>
            </a:ext>
          </a:extLst>
        </xdr:cNvPr>
        <xdr:cNvSpPr txBox="1"/>
      </xdr:nvSpPr>
      <xdr:spPr>
        <a:xfrm>
          <a:off x="4359592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4" name="Szövegdoboz 603">
          <a:extLst>
            <a:ext uri="{FF2B5EF4-FFF2-40B4-BE49-F238E27FC236}">
              <a16:creationId xmlns:a16="http://schemas.microsoft.com/office/drawing/2014/main" id="{00000000-0008-0000-0400-00005C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05" name="Szövegdoboz 604">
          <a:extLst>
            <a:ext uri="{FF2B5EF4-FFF2-40B4-BE49-F238E27FC236}">
              <a16:creationId xmlns:a16="http://schemas.microsoft.com/office/drawing/2014/main" id="{00000000-0008-0000-0400-00005D020000}"/>
            </a:ext>
          </a:extLst>
        </xdr:cNvPr>
        <xdr:cNvSpPr txBox="1"/>
      </xdr:nvSpPr>
      <xdr:spPr>
        <a:xfrm>
          <a:off x="463010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6" name="Szövegdoboz 605">
          <a:extLst>
            <a:ext uri="{FF2B5EF4-FFF2-40B4-BE49-F238E27FC236}">
              <a16:creationId xmlns:a16="http://schemas.microsoft.com/office/drawing/2014/main" id="{00000000-0008-0000-0400-00005E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7" name="Szövegdoboz 606">
          <a:extLst>
            <a:ext uri="{FF2B5EF4-FFF2-40B4-BE49-F238E27FC236}">
              <a16:creationId xmlns:a16="http://schemas.microsoft.com/office/drawing/2014/main" id="{00000000-0008-0000-0400-00005F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8" name="Szövegdoboz 607">
          <a:extLst>
            <a:ext uri="{FF2B5EF4-FFF2-40B4-BE49-F238E27FC236}">
              <a16:creationId xmlns:a16="http://schemas.microsoft.com/office/drawing/2014/main" id="{00000000-0008-0000-0400-000060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09" name="Szövegdoboz 608">
          <a:extLst>
            <a:ext uri="{FF2B5EF4-FFF2-40B4-BE49-F238E27FC236}">
              <a16:creationId xmlns:a16="http://schemas.microsoft.com/office/drawing/2014/main" id="{00000000-0008-0000-0400-000061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10" name="Szövegdoboz 609">
          <a:extLst>
            <a:ext uri="{FF2B5EF4-FFF2-40B4-BE49-F238E27FC236}">
              <a16:creationId xmlns:a16="http://schemas.microsoft.com/office/drawing/2014/main" id="{00000000-0008-0000-0400-00006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1" name="Szövegdoboz 610">
          <a:extLst>
            <a:ext uri="{FF2B5EF4-FFF2-40B4-BE49-F238E27FC236}">
              <a16:creationId xmlns:a16="http://schemas.microsoft.com/office/drawing/2014/main" id="{00000000-0008-0000-0400-000063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2" name="Szövegdoboz 611">
          <a:extLst>
            <a:ext uri="{FF2B5EF4-FFF2-40B4-BE49-F238E27FC236}">
              <a16:creationId xmlns:a16="http://schemas.microsoft.com/office/drawing/2014/main" id="{00000000-0008-0000-0400-000064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3" name="Szövegdoboz 612">
          <a:extLst>
            <a:ext uri="{FF2B5EF4-FFF2-40B4-BE49-F238E27FC236}">
              <a16:creationId xmlns:a16="http://schemas.microsoft.com/office/drawing/2014/main" id="{00000000-0008-0000-0400-000065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4" name="Szövegdoboz 613">
          <a:extLst>
            <a:ext uri="{FF2B5EF4-FFF2-40B4-BE49-F238E27FC236}">
              <a16:creationId xmlns:a16="http://schemas.microsoft.com/office/drawing/2014/main" id="{00000000-0008-0000-0400-000066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5" name="Szövegdoboz 614">
          <a:extLst>
            <a:ext uri="{FF2B5EF4-FFF2-40B4-BE49-F238E27FC236}">
              <a16:creationId xmlns:a16="http://schemas.microsoft.com/office/drawing/2014/main" id="{00000000-0008-0000-0400-000067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6" name="Szövegdoboz 615">
          <a:extLst>
            <a:ext uri="{FF2B5EF4-FFF2-40B4-BE49-F238E27FC236}">
              <a16:creationId xmlns:a16="http://schemas.microsoft.com/office/drawing/2014/main" id="{00000000-0008-0000-0400-000068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7" name="Szövegdoboz 616">
          <a:extLst>
            <a:ext uri="{FF2B5EF4-FFF2-40B4-BE49-F238E27FC236}">
              <a16:creationId xmlns:a16="http://schemas.microsoft.com/office/drawing/2014/main" id="{00000000-0008-0000-0400-000069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18" name="Szövegdoboz 617">
          <a:extLst>
            <a:ext uri="{FF2B5EF4-FFF2-40B4-BE49-F238E27FC236}">
              <a16:creationId xmlns:a16="http://schemas.microsoft.com/office/drawing/2014/main" id="{00000000-0008-0000-0400-00006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19" name="Szövegdoboz 618">
          <a:extLst>
            <a:ext uri="{FF2B5EF4-FFF2-40B4-BE49-F238E27FC236}">
              <a16:creationId xmlns:a16="http://schemas.microsoft.com/office/drawing/2014/main" id="{00000000-0008-0000-0400-00006B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0" name="Szövegdoboz 619">
          <a:extLst>
            <a:ext uri="{FF2B5EF4-FFF2-40B4-BE49-F238E27FC236}">
              <a16:creationId xmlns:a16="http://schemas.microsoft.com/office/drawing/2014/main" id="{00000000-0008-0000-0400-00006C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1" name="Szövegdoboz 620">
          <a:extLst>
            <a:ext uri="{FF2B5EF4-FFF2-40B4-BE49-F238E27FC236}">
              <a16:creationId xmlns:a16="http://schemas.microsoft.com/office/drawing/2014/main" id="{00000000-0008-0000-0400-00006D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2" name="Szövegdoboz 621">
          <a:extLst>
            <a:ext uri="{FF2B5EF4-FFF2-40B4-BE49-F238E27FC236}">
              <a16:creationId xmlns:a16="http://schemas.microsoft.com/office/drawing/2014/main" id="{00000000-0008-0000-0400-00006E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3" name="Szövegdoboz 622">
          <a:extLst>
            <a:ext uri="{FF2B5EF4-FFF2-40B4-BE49-F238E27FC236}">
              <a16:creationId xmlns:a16="http://schemas.microsoft.com/office/drawing/2014/main" id="{00000000-0008-0000-0400-00006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4" name="Szövegdoboz 623">
          <a:extLst>
            <a:ext uri="{FF2B5EF4-FFF2-40B4-BE49-F238E27FC236}">
              <a16:creationId xmlns:a16="http://schemas.microsoft.com/office/drawing/2014/main" id="{00000000-0008-0000-0400-00007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5" name="Szövegdoboz 624">
          <a:extLst>
            <a:ext uri="{FF2B5EF4-FFF2-40B4-BE49-F238E27FC236}">
              <a16:creationId xmlns:a16="http://schemas.microsoft.com/office/drawing/2014/main" id="{00000000-0008-0000-0400-00007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6" name="Szövegdoboz 625">
          <a:extLst>
            <a:ext uri="{FF2B5EF4-FFF2-40B4-BE49-F238E27FC236}">
              <a16:creationId xmlns:a16="http://schemas.microsoft.com/office/drawing/2014/main" id="{00000000-0008-0000-0400-00007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7" name="Szövegdoboz 626">
          <a:extLst>
            <a:ext uri="{FF2B5EF4-FFF2-40B4-BE49-F238E27FC236}">
              <a16:creationId xmlns:a16="http://schemas.microsoft.com/office/drawing/2014/main" id="{00000000-0008-0000-0400-000073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8" name="Szövegdoboz 627">
          <a:extLst>
            <a:ext uri="{FF2B5EF4-FFF2-40B4-BE49-F238E27FC236}">
              <a16:creationId xmlns:a16="http://schemas.microsoft.com/office/drawing/2014/main" id="{00000000-0008-0000-0400-00007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29" name="Szövegdoboz 628">
          <a:extLst>
            <a:ext uri="{FF2B5EF4-FFF2-40B4-BE49-F238E27FC236}">
              <a16:creationId xmlns:a16="http://schemas.microsoft.com/office/drawing/2014/main" id="{00000000-0008-0000-0400-00007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30" name="Szövegdoboz 629">
          <a:extLst>
            <a:ext uri="{FF2B5EF4-FFF2-40B4-BE49-F238E27FC236}">
              <a16:creationId xmlns:a16="http://schemas.microsoft.com/office/drawing/2014/main" id="{00000000-0008-0000-0400-000076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31" name="Szövegdoboz 630">
          <a:extLst>
            <a:ext uri="{FF2B5EF4-FFF2-40B4-BE49-F238E27FC236}">
              <a16:creationId xmlns:a16="http://schemas.microsoft.com/office/drawing/2014/main" id="{00000000-0008-0000-0400-00007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32" name="Szövegdoboz 631">
          <a:extLst>
            <a:ext uri="{FF2B5EF4-FFF2-40B4-BE49-F238E27FC236}">
              <a16:creationId xmlns:a16="http://schemas.microsoft.com/office/drawing/2014/main" id="{00000000-0008-0000-0400-00007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33" name="Szövegdoboz 632">
          <a:extLst>
            <a:ext uri="{FF2B5EF4-FFF2-40B4-BE49-F238E27FC236}">
              <a16:creationId xmlns:a16="http://schemas.microsoft.com/office/drawing/2014/main" id="{00000000-0008-0000-0400-000079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34" name="Szövegdoboz 633">
          <a:extLst>
            <a:ext uri="{FF2B5EF4-FFF2-40B4-BE49-F238E27FC236}">
              <a16:creationId xmlns:a16="http://schemas.microsoft.com/office/drawing/2014/main" id="{00000000-0008-0000-0400-00007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35" name="Szövegdoboz 634">
          <a:extLst>
            <a:ext uri="{FF2B5EF4-FFF2-40B4-BE49-F238E27FC236}">
              <a16:creationId xmlns:a16="http://schemas.microsoft.com/office/drawing/2014/main" id="{00000000-0008-0000-0400-00007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6" name="Szövegdoboz 635">
          <a:extLst>
            <a:ext uri="{FF2B5EF4-FFF2-40B4-BE49-F238E27FC236}">
              <a16:creationId xmlns:a16="http://schemas.microsoft.com/office/drawing/2014/main" id="{00000000-0008-0000-0400-00007C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7" name="Szövegdoboz 636">
          <a:extLst>
            <a:ext uri="{FF2B5EF4-FFF2-40B4-BE49-F238E27FC236}">
              <a16:creationId xmlns:a16="http://schemas.microsoft.com/office/drawing/2014/main" id="{00000000-0008-0000-0400-00007D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8" name="Szövegdoboz 637">
          <a:extLst>
            <a:ext uri="{FF2B5EF4-FFF2-40B4-BE49-F238E27FC236}">
              <a16:creationId xmlns:a16="http://schemas.microsoft.com/office/drawing/2014/main" id="{00000000-0008-0000-0400-00007E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9" name="Szövegdoboz 638">
          <a:extLst>
            <a:ext uri="{FF2B5EF4-FFF2-40B4-BE49-F238E27FC236}">
              <a16:creationId xmlns:a16="http://schemas.microsoft.com/office/drawing/2014/main" id="{00000000-0008-0000-0400-00007F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0" name="Szövegdoboz 639">
          <a:extLst>
            <a:ext uri="{FF2B5EF4-FFF2-40B4-BE49-F238E27FC236}">
              <a16:creationId xmlns:a16="http://schemas.microsoft.com/office/drawing/2014/main" id="{00000000-0008-0000-0400-00008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1" name="Szövegdoboz 640">
          <a:extLst>
            <a:ext uri="{FF2B5EF4-FFF2-40B4-BE49-F238E27FC236}">
              <a16:creationId xmlns:a16="http://schemas.microsoft.com/office/drawing/2014/main" id="{00000000-0008-0000-0400-00008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2" name="Szövegdoboz 641">
          <a:extLst>
            <a:ext uri="{FF2B5EF4-FFF2-40B4-BE49-F238E27FC236}">
              <a16:creationId xmlns:a16="http://schemas.microsoft.com/office/drawing/2014/main" id="{00000000-0008-0000-0400-00008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3" name="Szövegdoboz 642">
          <a:extLst>
            <a:ext uri="{FF2B5EF4-FFF2-40B4-BE49-F238E27FC236}">
              <a16:creationId xmlns:a16="http://schemas.microsoft.com/office/drawing/2014/main" id="{00000000-0008-0000-0400-000083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4" name="Szövegdoboz 643">
          <a:extLst>
            <a:ext uri="{FF2B5EF4-FFF2-40B4-BE49-F238E27FC236}">
              <a16:creationId xmlns:a16="http://schemas.microsoft.com/office/drawing/2014/main" id="{00000000-0008-0000-0400-00008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5" name="Szövegdoboz 644">
          <a:extLst>
            <a:ext uri="{FF2B5EF4-FFF2-40B4-BE49-F238E27FC236}">
              <a16:creationId xmlns:a16="http://schemas.microsoft.com/office/drawing/2014/main" id="{00000000-0008-0000-0400-00008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6" name="Szövegdoboz 645">
          <a:extLst>
            <a:ext uri="{FF2B5EF4-FFF2-40B4-BE49-F238E27FC236}">
              <a16:creationId xmlns:a16="http://schemas.microsoft.com/office/drawing/2014/main" id="{00000000-0008-0000-0400-000086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7" name="Szövegdoboz 646">
          <a:extLst>
            <a:ext uri="{FF2B5EF4-FFF2-40B4-BE49-F238E27FC236}">
              <a16:creationId xmlns:a16="http://schemas.microsoft.com/office/drawing/2014/main" id="{00000000-0008-0000-0400-00008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48" name="Szövegdoboz 647">
          <a:extLst>
            <a:ext uri="{FF2B5EF4-FFF2-40B4-BE49-F238E27FC236}">
              <a16:creationId xmlns:a16="http://schemas.microsoft.com/office/drawing/2014/main" id="{00000000-0008-0000-0400-00008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49" name="Szövegdoboz 648">
          <a:extLst>
            <a:ext uri="{FF2B5EF4-FFF2-40B4-BE49-F238E27FC236}">
              <a16:creationId xmlns:a16="http://schemas.microsoft.com/office/drawing/2014/main" id="{00000000-0008-0000-0400-000089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0" name="Szövegdoboz 649">
          <a:extLst>
            <a:ext uri="{FF2B5EF4-FFF2-40B4-BE49-F238E27FC236}">
              <a16:creationId xmlns:a16="http://schemas.microsoft.com/office/drawing/2014/main" id="{00000000-0008-0000-0400-00008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51" name="Szövegdoboz 650">
          <a:extLst>
            <a:ext uri="{FF2B5EF4-FFF2-40B4-BE49-F238E27FC236}">
              <a16:creationId xmlns:a16="http://schemas.microsoft.com/office/drawing/2014/main" id="{00000000-0008-0000-0400-00008B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52" name="Szövegdoboz 651">
          <a:extLst>
            <a:ext uri="{FF2B5EF4-FFF2-40B4-BE49-F238E27FC236}">
              <a16:creationId xmlns:a16="http://schemas.microsoft.com/office/drawing/2014/main" id="{00000000-0008-0000-0400-00008C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53" name="Szövegdoboz 652">
          <a:extLst>
            <a:ext uri="{FF2B5EF4-FFF2-40B4-BE49-F238E27FC236}">
              <a16:creationId xmlns:a16="http://schemas.microsoft.com/office/drawing/2014/main" id="{00000000-0008-0000-0400-00008D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4" name="Szövegdoboz 653">
          <a:extLst>
            <a:ext uri="{FF2B5EF4-FFF2-40B4-BE49-F238E27FC236}">
              <a16:creationId xmlns:a16="http://schemas.microsoft.com/office/drawing/2014/main" id="{00000000-0008-0000-0400-00008E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5" name="Szövegdoboz 654">
          <a:extLst>
            <a:ext uri="{FF2B5EF4-FFF2-40B4-BE49-F238E27FC236}">
              <a16:creationId xmlns:a16="http://schemas.microsoft.com/office/drawing/2014/main" id="{00000000-0008-0000-0400-00008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6" name="Szövegdoboz 655">
          <a:extLst>
            <a:ext uri="{FF2B5EF4-FFF2-40B4-BE49-F238E27FC236}">
              <a16:creationId xmlns:a16="http://schemas.microsoft.com/office/drawing/2014/main" id="{00000000-0008-0000-0400-00009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7" name="Szövegdoboz 656">
          <a:extLst>
            <a:ext uri="{FF2B5EF4-FFF2-40B4-BE49-F238E27FC236}">
              <a16:creationId xmlns:a16="http://schemas.microsoft.com/office/drawing/2014/main" id="{00000000-0008-0000-0400-00009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8" name="Szövegdoboz 657">
          <a:extLst>
            <a:ext uri="{FF2B5EF4-FFF2-40B4-BE49-F238E27FC236}">
              <a16:creationId xmlns:a16="http://schemas.microsoft.com/office/drawing/2014/main" id="{00000000-0008-0000-0400-00009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9" name="Szövegdoboz 658">
          <a:extLst>
            <a:ext uri="{FF2B5EF4-FFF2-40B4-BE49-F238E27FC236}">
              <a16:creationId xmlns:a16="http://schemas.microsoft.com/office/drawing/2014/main" id="{00000000-0008-0000-0400-000093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0" name="Szövegdoboz 659">
          <a:extLst>
            <a:ext uri="{FF2B5EF4-FFF2-40B4-BE49-F238E27FC236}">
              <a16:creationId xmlns:a16="http://schemas.microsoft.com/office/drawing/2014/main" id="{00000000-0008-0000-0400-00009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1" name="Szövegdoboz 660">
          <a:extLst>
            <a:ext uri="{FF2B5EF4-FFF2-40B4-BE49-F238E27FC236}">
              <a16:creationId xmlns:a16="http://schemas.microsoft.com/office/drawing/2014/main" id="{00000000-0008-0000-0400-00009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62" name="Szövegdoboz 661">
          <a:extLst>
            <a:ext uri="{FF2B5EF4-FFF2-40B4-BE49-F238E27FC236}">
              <a16:creationId xmlns:a16="http://schemas.microsoft.com/office/drawing/2014/main" id="{00000000-0008-0000-0400-000096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3" name="Szövegdoboz 662">
          <a:extLst>
            <a:ext uri="{FF2B5EF4-FFF2-40B4-BE49-F238E27FC236}">
              <a16:creationId xmlns:a16="http://schemas.microsoft.com/office/drawing/2014/main" id="{00000000-0008-0000-0400-00009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64" name="Szövegdoboz 663">
          <a:extLst>
            <a:ext uri="{FF2B5EF4-FFF2-40B4-BE49-F238E27FC236}">
              <a16:creationId xmlns:a16="http://schemas.microsoft.com/office/drawing/2014/main" id="{00000000-0008-0000-0400-000098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65" name="Szövegdoboz 664">
          <a:extLst>
            <a:ext uri="{FF2B5EF4-FFF2-40B4-BE49-F238E27FC236}">
              <a16:creationId xmlns:a16="http://schemas.microsoft.com/office/drawing/2014/main" id="{00000000-0008-0000-0400-000099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66" name="Szövegdoboz 665">
          <a:extLst>
            <a:ext uri="{FF2B5EF4-FFF2-40B4-BE49-F238E27FC236}">
              <a16:creationId xmlns:a16="http://schemas.microsoft.com/office/drawing/2014/main" id="{00000000-0008-0000-0400-00009A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7" name="Szövegdoboz 666">
          <a:extLst>
            <a:ext uri="{FF2B5EF4-FFF2-40B4-BE49-F238E27FC236}">
              <a16:creationId xmlns:a16="http://schemas.microsoft.com/office/drawing/2014/main" id="{00000000-0008-0000-0400-00009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8" name="Szövegdoboz 667">
          <a:extLst>
            <a:ext uri="{FF2B5EF4-FFF2-40B4-BE49-F238E27FC236}">
              <a16:creationId xmlns:a16="http://schemas.microsoft.com/office/drawing/2014/main" id="{00000000-0008-0000-0400-00009C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9" name="Szövegdoboz 668">
          <a:extLst>
            <a:ext uri="{FF2B5EF4-FFF2-40B4-BE49-F238E27FC236}">
              <a16:creationId xmlns:a16="http://schemas.microsoft.com/office/drawing/2014/main" id="{00000000-0008-0000-0400-00009D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0" name="Szövegdoboz 669">
          <a:extLst>
            <a:ext uri="{FF2B5EF4-FFF2-40B4-BE49-F238E27FC236}">
              <a16:creationId xmlns:a16="http://schemas.microsoft.com/office/drawing/2014/main" id="{00000000-0008-0000-0400-00009E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1" name="Szövegdoboz 670">
          <a:extLst>
            <a:ext uri="{FF2B5EF4-FFF2-40B4-BE49-F238E27FC236}">
              <a16:creationId xmlns:a16="http://schemas.microsoft.com/office/drawing/2014/main" id="{00000000-0008-0000-0400-00009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2" name="Szövegdoboz 671">
          <a:extLst>
            <a:ext uri="{FF2B5EF4-FFF2-40B4-BE49-F238E27FC236}">
              <a16:creationId xmlns:a16="http://schemas.microsoft.com/office/drawing/2014/main" id="{00000000-0008-0000-0400-0000A0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3" name="Szövegdoboz 672">
          <a:extLst>
            <a:ext uri="{FF2B5EF4-FFF2-40B4-BE49-F238E27FC236}">
              <a16:creationId xmlns:a16="http://schemas.microsoft.com/office/drawing/2014/main" id="{00000000-0008-0000-0400-0000A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4" name="Szövegdoboz 673">
          <a:extLst>
            <a:ext uri="{FF2B5EF4-FFF2-40B4-BE49-F238E27FC236}">
              <a16:creationId xmlns:a16="http://schemas.microsoft.com/office/drawing/2014/main" id="{00000000-0008-0000-0400-0000A2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75" name="Szövegdoboz 674">
          <a:extLst>
            <a:ext uri="{FF2B5EF4-FFF2-40B4-BE49-F238E27FC236}">
              <a16:creationId xmlns:a16="http://schemas.microsoft.com/office/drawing/2014/main" id="{00000000-0008-0000-0400-0000A3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6" name="Szövegdoboz 675">
          <a:extLst>
            <a:ext uri="{FF2B5EF4-FFF2-40B4-BE49-F238E27FC236}">
              <a16:creationId xmlns:a16="http://schemas.microsoft.com/office/drawing/2014/main" id="{00000000-0008-0000-0400-0000A4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77" name="Szövegdoboz 676">
          <a:extLst>
            <a:ext uri="{FF2B5EF4-FFF2-40B4-BE49-F238E27FC236}">
              <a16:creationId xmlns:a16="http://schemas.microsoft.com/office/drawing/2014/main" id="{00000000-0008-0000-0400-0000A5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78" name="Szövegdoboz 677">
          <a:extLst>
            <a:ext uri="{FF2B5EF4-FFF2-40B4-BE49-F238E27FC236}">
              <a16:creationId xmlns:a16="http://schemas.microsoft.com/office/drawing/2014/main" id="{00000000-0008-0000-0400-0000A6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79" name="Szövegdoboz 678">
          <a:extLst>
            <a:ext uri="{FF2B5EF4-FFF2-40B4-BE49-F238E27FC236}">
              <a16:creationId xmlns:a16="http://schemas.microsoft.com/office/drawing/2014/main" id="{00000000-0008-0000-0400-0000A7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0" name="Szövegdoboz 679">
          <a:extLst>
            <a:ext uri="{FF2B5EF4-FFF2-40B4-BE49-F238E27FC236}">
              <a16:creationId xmlns:a16="http://schemas.microsoft.com/office/drawing/2014/main" id="{00000000-0008-0000-0400-0000A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1" name="Szövegdoboz 680">
          <a:extLst>
            <a:ext uri="{FF2B5EF4-FFF2-40B4-BE49-F238E27FC236}">
              <a16:creationId xmlns:a16="http://schemas.microsoft.com/office/drawing/2014/main" id="{00000000-0008-0000-0400-0000A9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2" name="Szövegdoboz 681">
          <a:extLst>
            <a:ext uri="{FF2B5EF4-FFF2-40B4-BE49-F238E27FC236}">
              <a16:creationId xmlns:a16="http://schemas.microsoft.com/office/drawing/2014/main" id="{00000000-0008-0000-0400-0000A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3" name="Szövegdoboz 682">
          <a:extLst>
            <a:ext uri="{FF2B5EF4-FFF2-40B4-BE49-F238E27FC236}">
              <a16:creationId xmlns:a16="http://schemas.microsoft.com/office/drawing/2014/main" id="{00000000-0008-0000-0400-0000A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4" name="Szövegdoboz 683">
          <a:extLst>
            <a:ext uri="{FF2B5EF4-FFF2-40B4-BE49-F238E27FC236}">
              <a16:creationId xmlns:a16="http://schemas.microsoft.com/office/drawing/2014/main" id="{00000000-0008-0000-0400-0000AC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5" name="Szövegdoboz 684">
          <a:extLst>
            <a:ext uri="{FF2B5EF4-FFF2-40B4-BE49-F238E27FC236}">
              <a16:creationId xmlns:a16="http://schemas.microsoft.com/office/drawing/2014/main" id="{00000000-0008-0000-0400-0000AD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6" name="Szövegdoboz 685">
          <a:extLst>
            <a:ext uri="{FF2B5EF4-FFF2-40B4-BE49-F238E27FC236}">
              <a16:creationId xmlns:a16="http://schemas.microsoft.com/office/drawing/2014/main" id="{00000000-0008-0000-0400-0000AE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7" name="Szövegdoboz 686">
          <a:extLst>
            <a:ext uri="{FF2B5EF4-FFF2-40B4-BE49-F238E27FC236}">
              <a16:creationId xmlns:a16="http://schemas.microsoft.com/office/drawing/2014/main" id="{00000000-0008-0000-0400-0000AF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88" name="Szövegdoboz 687">
          <a:extLst>
            <a:ext uri="{FF2B5EF4-FFF2-40B4-BE49-F238E27FC236}">
              <a16:creationId xmlns:a16="http://schemas.microsoft.com/office/drawing/2014/main" id="{00000000-0008-0000-0400-0000B0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9" name="Szövegdoboz 688">
          <a:extLst>
            <a:ext uri="{FF2B5EF4-FFF2-40B4-BE49-F238E27FC236}">
              <a16:creationId xmlns:a16="http://schemas.microsoft.com/office/drawing/2014/main" id="{00000000-0008-0000-0400-0000B1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90" name="Szövegdoboz 689">
          <a:extLst>
            <a:ext uri="{FF2B5EF4-FFF2-40B4-BE49-F238E27FC236}">
              <a16:creationId xmlns:a16="http://schemas.microsoft.com/office/drawing/2014/main" id="{00000000-0008-0000-0400-0000B2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91" name="Szövegdoboz 690">
          <a:extLst>
            <a:ext uri="{FF2B5EF4-FFF2-40B4-BE49-F238E27FC236}">
              <a16:creationId xmlns:a16="http://schemas.microsoft.com/office/drawing/2014/main" id="{00000000-0008-0000-0400-0000B3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92" name="Szövegdoboz 691">
          <a:extLst>
            <a:ext uri="{FF2B5EF4-FFF2-40B4-BE49-F238E27FC236}">
              <a16:creationId xmlns:a16="http://schemas.microsoft.com/office/drawing/2014/main" id="{00000000-0008-0000-0400-0000B4020000}"/>
            </a:ext>
          </a:extLst>
        </xdr:cNvPr>
        <xdr:cNvSpPr txBox="1"/>
      </xdr:nvSpPr>
      <xdr:spPr>
        <a:xfrm>
          <a:off x="422433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3" name="Szövegdoboz 692">
          <a:extLst>
            <a:ext uri="{FF2B5EF4-FFF2-40B4-BE49-F238E27FC236}">
              <a16:creationId xmlns:a16="http://schemas.microsoft.com/office/drawing/2014/main" id="{00000000-0008-0000-0400-0000B5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4" name="Szövegdoboz 693">
          <a:extLst>
            <a:ext uri="{FF2B5EF4-FFF2-40B4-BE49-F238E27FC236}">
              <a16:creationId xmlns:a16="http://schemas.microsoft.com/office/drawing/2014/main" id="{00000000-0008-0000-0400-0000B6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5" name="Szövegdoboz 694">
          <a:extLst>
            <a:ext uri="{FF2B5EF4-FFF2-40B4-BE49-F238E27FC236}">
              <a16:creationId xmlns:a16="http://schemas.microsoft.com/office/drawing/2014/main" id="{00000000-0008-0000-0400-0000B7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6" name="Szövegdoboz 695">
          <a:extLst>
            <a:ext uri="{FF2B5EF4-FFF2-40B4-BE49-F238E27FC236}">
              <a16:creationId xmlns:a16="http://schemas.microsoft.com/office/drawing/2014/main" id="{00000000-0008-0000-0400-0000B8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7" name="Szövegdoboz 696">
          <a:extLst>
            <a:ext uri="{FF2B5EF4-FFF2-40B4-BE49-F238E27FC236}">
              <a16:creationId xmlns:a16="http://schemas.microsoft.com/office/drawing/2014/main" id="{00000000-0008-0000-0400-0000B9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8" name="Szövegdoboz 697">
          <a:extLst>
            <a:ext uri="{FF2B5EF4-FFF2-40B4-BE49-F238E27FC236}">
              <a16:creationId xmlns:a16="http://schemas.microsoft.com/office/drawing/2014/main" id="{00000000-0008-0000-0400-0000BA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9" name="Szövegdoboz 698">
          <a:extLst>
            <a:ext uri="{FF2B5EF4-FFF2-40B4-BE49-F238E27FC236}">
              <a16:creationId xmlns:a16="http://schemas.microsoft.com/office/drawing/2014/main" id="{00000000-0008-0000-0400-0000BB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00" name="Szövegdoboz 699">
          <a:extLst>
            <a:ext uri="{FF2B5EF4-FFF2-40B4-BE49-F238E27FC236}">
              <a16:creationId xmlns:a16="http://schemas.microsoft.com/office/drawing/2014/main" id="{00000000-0008-0000-0400-0000BC020000}"/>
            </a:ext>
          </a:extLst>
        </xdr:cNvPr>
        <xdr:cNvSpPr txBox="1"/>
      </xdr:nvSpPr>
      <xdr:spPr>
        <a:xfrm>
          <a:off x="4494847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01" name="Szövegdoboz 700">
          <a:extLst>
            <a:ext uri="{FF2B5EF4-FFF2-40B4-BE49-F238E27FC236}">
              <a16:creationId xmlns:a16="http://schemas.microsoft.com/office/drawing/2014/main" id="{00000000-0008-0000-0400-0000BD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02" name="Szövegdoboz 701">
          <a:extLst>
            <a:ext uri="{FF2B5EF4-FFF2-40B4-BE49-F238E27FC236}">
              <a16:creationId xmlns:a16="http://schemas.microsoft.com/office/drawing/2014/main" id="{00000000-0008-0000-0400-0000BE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03" name="Szövegdoboz 702">
          <a:extLst>
            <a:ext uri="{FF2B5EF4-FFF2-40B4-BE49-F238E27FC236}">
              <a16:creationId xmlns:a16="http://schemas.microsoft.com/office/drawing/2014/main" id="{00000000-0008-0000-0400-0000BF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04" name="Szövegdoboz 703">
          <a:extLst>
            <a:ext uri="{FF2B5EF4-FFF2-40B4-BE49-F238E27FC236}">
              <a16:creationId xmlns:a16="http://schemas.microsoft.com/office/drawing/2014/main" id="{00000000-0008-0000-0400-0000C0020000}"/>
            </a:ext>
          </a:extLst>
        </xdr:cNvPr>
        <xdr:cNvSpPr txBox="1"/>
      </xdr:nvSpPr>
      <xdr:spPr>
        <a:xfrm>
          <a:off x="43595925" y="189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00000000-0008-0000-0500-000002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a:extLst>
            <a:ext uri="{FF2B5EF4-FFF2-40B4-BE49-F238E27FC236}">
              <a16:creationId xmlns:a16="http://schemas.microsoft.com/office/drawing/2014/main" id="{00000000-0008-0000-0500-000003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 name="Szövegdoboz 3">
          <a:extLst>
            <a:ext uri="{FF2B5EF4-FFF2-40B4-BE49-F238E27FC236}">
              <a16:creationId xmlns:a16="http://schemas.microsoft.com/office/drawing/2014/main" id="{00000000-0008-0000-0500-000004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5" name="Szövegdoboz 4">
          <a:extLst>
            <a:ext uri="{FF2B5EF4-FFF2-40B4-BE49-F238E27FC236}">
              <a16:creationId xmlns:a16="http://schemas.microsoft.com/office/drawing/2014/main" id="{00000000-0008-0000-0500-000005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6" name="Szövegdoboz 5">
          <a:extLst>
            <a:ext uri="{FF2B5EF4-FFF2-40B4-BE49-F238E27FC236}">
              <a16:creationId xmlns:a16="http://schemas.microsoft.com/office/drawing/2014/main" id="{00000000-0008-0000-0500-000006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7" name="Szövegdoboz 6">
          <a:extLst>
            <a:ext uri="{FF2B5EF4-FFF2-40B4-BE49-F238E27FC236}">
              <a16:creationId xmlns:a16="http://schemas.microsoft.com/office/drawing/2014/main" id="{00000000-0008-0000-0500-000007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8" name="Szövegdoboz 7">
          <a:extLst>
            <a:ext uri="{FF2B5EF4-FFF2-40B4-BE49-F238E27FC236}">
              <a16:creationId xmlns:a16="http://schemas.microsoft.com/office/drawing/2014/main" id="{00000000-0008-0000-0500-000008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9" name="Szövegdoboz 8">
          <a:extLst>
            <a:ext uri="{FF2B5EF4-FFF2-40B4-BE49-F238E27FC236}">
              <a16:creationId xmlns:a16="http://schemas.microsoft.com/office/drawing/2014/main" id="{00000000-0008-0000-0500-000009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0" name="Szövegdoboz 9">
          <a:extLst>
            <a:ext uri="{FF2B5EF4-FFF2-40B4-BE49-F238E27FC236}">
              <a16:creationId xmlns:a16="http://schemas.microsoft.com/office/drawing/2014/main" id="{00000000-0008-0000-0500-00000A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 name="Szövegdoboz 10">
          <a:extLst>
            <a:ext uri="{FF2B5EF4-FFF2-40B4-BE49-F238E27FC236}">
              <a16:creationId xmlns:a16="http://schemas.microsoft.com/office/drawing/2014/main" id="{00000000-0008-0000-0500-00000B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2" name="Szövegdoboz 11">
          <a:extLst>
            <a:ext uri="{FF2B5EF4-FFF2-40B4-BE49-F238E27FC236}">
              <a16:creationId xmlns:a16="http://schemas.microsoft.com/office/drawing/2014/main" id="{00000000-0008-0000-0500-00000C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3" name="Szövegdoboz 12">
          <a:extLst>
            <a:ext uri="{FF2B5EF4-FFF2-40B4-BE49-F238E27FC236}">
              <a16:creationId xmlns:a16="http://schemas.microsoft.com/office/drawing/2014/main" id="{00000000-0008-0000-0500-00000D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a:extLst>
            <a:ext uri="{FF2B5EF4-FFF2-40B4-BE49-F238E27FC236}">
              <a16:creationId xmlns:a16="http://schemas.microsoft.com/office/drawing/2014/main" id="{00000000-0008-0000-0500-00000E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id="{00000000-0008-0000-0500-00000F000000}"/>
            </a:ext>
          </a:extLst>
        </xdr:cNvPr>
        <xdr:cNvSpPr txBox="1"/>
      </xdr:nvSpPr>
      <xdr:spPr>
        <a:xfrm>
          <a:off x="3236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6" name="Szövegdoboz 15">
          <a:extLst>
            <a:ext uri="{FF2B5EF4-FFF2-40B4-BE49-F238E27FC236}">
              <a16:creationId xmlns:a16="http://schemas.microsoft.com/office/drawing/2014/main" id="{00000000-0008-0000-0500-000010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7" name="Szövegdoboz 16">
          <a:extLst>
            <a:ext uri="{FF2B5EF4-FFF2-40B4-BE49-F238E27FC236}">
              <a16:creationId xmlns:a16="http://schemas.microsoft.com/office/drawing/2014/main" id="{00000000-0008-0000-0500-000011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8" name="Szövegdoboz 17">
          <a:extLst>
            <a:ext uri="{FF2B5EF4-FFF2-40B4-BE49-F238E27FC236}">
              <a16:creationId xmlns:a16="http://schemas.microsoft.com/office/drawing/2014/main" id="{00000000-0008-0000-0500-000012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9" name="Szövegdoboz 18">
          <a:extLst>
            <a:ext uri="{FF2B5EF4-FFF2-40B4-BE49-F238E27FC236}">
              <a16:creationId xmlns:a16="http://schemas.microsoft.com/office/drawing/2014/main" id="{00000000-0008-0000-0500-000013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a:extLst>
            <a:ext uri="{FF2B5EF4-FFF2-40B4-BE49-F238E27FC236}">
              <a16:creationId xmlns:a16="http://schemas.microsoft.com/office/drawing/2014/main" id="{00000000-0008-0000-0500-000014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a:extLst>
            <a:ext uri="{FF2B5EF4-FFF2-40B4-BE49-F238E27FC236}">
              <a16:creationId xmlns:a16="http://schemas.microsoft.com/office/drawing/2014/main" id="{00000000-0008-0000-0500-000015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a:extLst>
            <a:ext uri="{FF2B5EF4-FFF2-40B4-BE49-F238E27FC236}">
              <a16:creationId xmlns:a16="http://schemas.microsoft.com/office/drawing/2014/main" id="{00000000-0008-0000-0500-000016000000}"/>
            </a:ext>
          </a:extLst>
        </xdr:cNvPr>
        <xdr:cNvSpPr txBox="1"/>
      </xdr:nvSpPr>
      <xdr:spPr>
        <a:xfrm>
          <a:off x="35032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3" name="Szövegdoboz 22">
          <a:extLst>
            <a:ext uri="{FF2B5EF4-FFF2-40B4-BE49-F238E27FC236}">
              <a16:creationId xmlns:a16="http://schemas.microsoft.com/office/drawing/2014/main" id="{00000000-0008-0000-0500-000017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4" name="Szövegdoboz 23">
          <a:extLst>
            <a:ext uri="{FF2B5EF4-FFF2-40B4-BE49-F238E27FC236}">
              <a16:creationId xmlns:a16="http://schemas.microsoft.com/office/drawing/2014/main" id="{00000000-0008-0000-0500-000018000000}"/>
            </a:ext>
          </a:extLst>
        </xdr:cNvPr>
        <xdr:cNvSpPr txBox="1"/>
      </xdr:nvSpPr>
      <xdr:spPr>
        <a:xfrm>
          <a:off x="35032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5" name="Szövegdoboz 24">
          <a:extLst>
            <a:ext uri="{FF2B5EF4-FFF2-40B4-BE49-F238E27FC236}">
              <a16:creationId xmlns:a16="http://schemas.microsoft.com/office/drawing/2014/main" id="{00000000-0008-0000-0500-000019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6" name="Szövegdoboz 25">
          <a:extLst>
            <a:ext uri="{FF2B5EF4-FFF2-40B4-BE49-F238E27FC236}">
              <a16:creationId xmlns:a16="http://schemas.microsoft.com/office/drawing/2014/main" id="{00000000-0008-0000-0500-00001A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id="{00000000-0008-0000-0500-00001B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8" name="Szövegdoboz 27">
          <a:extLst>
            <a:ext uri="{FF2B5EF4-FFF2-40B4-BE49-F238E27FC236}">
              <a16:creationId xmlns:a16="http://schemas.microsoft.com/office/drawing/2014/main" id="{00000000-0008-0000-0500-00001C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9" name="Szövegdoboz 28">
          <a:extLst>
            <a:ext uri="{FF2B5EF4-FFF2-40B4-BE49-F238E27FC236}">
              <a16:creationId xmlns:a16="http://schemas.microsoft.com/office/drawing/2014/main" id="{00000000-0008-0000-0500-00001D000000}"/>
            </a:ext>
          </a:extLst>
        </xdr:cNvPr>
        <xdr:cNvSpPr txBox="1"/>
      </xdr:nvSpPr>
      <xdr:spPr>
        <a:xfrm>
          <a:off x="51415950"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0" name="Szövegdoboz 29">
          <a:extLst>
            <a:ext uri="{FF2B5EF4-FFF2-40B4-BE49-F238E27FC236}">
              <a16:creationId xmlns:a16="http://schemas.microsoft.com/office/drawing/2014/main" id="{00000000-0008-0000-0500-00001E000000}"/>
            </a:ext>
          </a:extLst>
        </xdr:cNvPr>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31" name="Szövegdoboz 30">
          <a:extLst>
            <a:ext uri="{FF2B5EF4-FFF2-40B4-BE49-F238E27FC236}">
              <a16:creationId xmlns:a16="http://schemas.microsoft.com/office/drawing/2014/main" id="{00000000-0008-0000-0500-00001F000000}"/>
            </a:ext>
          </a:extLst>
        </xdr:cNvPr>
        <xdr:cNvSpPr txBox="1"/>
      </xdr:nvSpPr>
      <xdr:spPr>
        <a:xfrm>
          <a:off x="35032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2" name="Szövegdoboz 31">
          <a:extLst>
            <a:ext uri="{FF2B5EF4-FFF2-40B4-BE49-F238E27FC236}">
              <a16:creationId xmlns:a16="http://schemas.microsoft.com/office/drawing/2014/main" id="{00000000-0008-0000-0500-000020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3" name="Szövegdoboz 32">
          <a:extLst>
            <a:ext uri="{FF2B5EF4-FFF2-40B4-BE49-F238E27FC236}">
              <a16:creationId xmlns:a16="http://schemas.microsoft.com/office/drawing/2014/main" id="{00000000-0008-0000-0500-000021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4" name="Szövegdoboz 33">
          <a:extLst>
            <a:ext uri="{FF2B5EF4-FFF2-40B4-BE49-F238E27FC236}">
              <a16:creationId xmlns:a16="http://schemas.microsoft.com/office/drawing/2014/main" id="{00000000-0008-0000-0500-000022000000}"/>
            </a:ext>
          </a:extLst>
        </xdr:cNvPr>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5" name="Szövegdoboz 34">
          <a:extLst>
            <a:ext uri="{FF2B5EF4-FFF2-40B4-BE49-F238E27FC236}">
              <a16:creationId xmlns:a16="http://schemas.microsoft.com/office/drawing/2014/main" id="{00000000-0008-0000-0500-000023000000}"/>
            </a:ext>
          </a:extLst>
        </xdr:cNvPr>
        <xdr:cNvSpPr txBox="1"/>
      </xdr:nvSpPr>
      <xdr:spPr>
        <a:xfrm>
          <a:off x="32365950" y="618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6" name="Szövegdoboz 35">
          <a:extLst>
            <a:ext uri="{FF2B5EF4-FFF2-40B4-BE49-F238E27FC236}">
              <a16:creationId xmlns:a16="http://schemas.microsoft.com/office/drawing/2014/main" id="{00000000-0008-0000-0500-000024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7" name="Szövegdoboz 36">
          <a:extLst>
            <a:ext uri="{FF2B5EF4-FFF2-40B4-BE49-F238E27FC236}">
              <a16:creationId xmlns:a16="http://schemas.microsoft.com/office/drawing/2014/main" id="{00000000-0008-0000-0500-000025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8" name="Szövegdoboz 37">
          <a:extLst>
            <a:ext uri="{FF2B5EF4-FFF2-40B4-BE49-F238E27FC236}">
              <a16:creationId xmlns:a16="http://schemas.microsoft.com/office/drawing/2014/main" id="{00000000-0008-0000-0500-000026000000}"/>
            </a:ext>
          </a:extLst>
        </xdr:cNvPr>
        <xdr:cNvSpPr txBox="1"/>
      </xdr:nvSpPr>
      <xdr:spPr>
        <a:xfrm>
          <a:off x="323659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00000000-0008-0000-0700-000002000000}"/>
            </a:ext>
          </a:extLst>
        </xdr:cNvPr>
        <xdr:cNvSpPr txBox="1"/>
      </xdr:nvSpPr>
      <xdr:spPr>
        <a:xfrm>
          <a:off x="333756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 name="Szövegdoboz 2">
          <a:extLst>
            <a:ext uri="{FF2B5EF4-FFF2-40B4-BE49-F238E27FC236}">
              <a16:creationId xmlns:a16="http://schemas.microsoft.com/office/drawing/2014/main" id="{00000000-0008-0000-0700-000003000000}"/>
            </a:ext>
          </a:extLst>
        </xdr:cNvPr>
        <xdr:cNvSpPr txBox="1"/>
      </xdr:nvSpPr>
      <xdr:spPr>
        <a:xfrm>
          <a:off x="333756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 name="Szövegdoboz 3">
          <a:extLst>
            <a:ext uri="{FF2B5EF4-FFF2-40B4-BE49-F238E27FC236}">
              <a16:creationId xmlns:a16="http://schemas.microsoft.com/office/drawing/2014/main" id="{00000000-0008-0000-0700-000004000000}"/>
            </a:ext>
          </a:extLst>
        </xdr:cNvPr>
        <xdr:cNvSpPr txBox="1"/>
      </xdr:nvSpPr>
      <xdr:spPr>
        <a:xfrm>
          <a:off x="33375600" y="761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5" name="Szövegdoboz 4">
          <a:extLst>
            <a:ext uri="{FF2B5EF4-FFF2-40B4-BE49-F238E27FC236}">
              <a16:creationId xmlns:a16="http://schemas.microsoft.com/office/drawing/2014/main" id="{00000000-0008-0000-0700-000005000000}"/>
            </a:ext>
          </a:extLst>
        </xdr:cNvPr>
        <xdr:cNvSpPr txBox="1"/>
      </xdr:nvSpPr>
      <xdr:spPr>
        <a:xfrm>
          <a:off x="3337560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6" name="Szövegdoboz 5">
          <a:extLst>
            <a:ext uri="{FF2B5EF4-FFF2-40B4-BE49-F238E27FC236}">
              <a16:creationId xmlns:a16="http://schemas.microsoft.com/office/drawing/2014/main" id="{00000000-0008-0000-0700-000006000000}"/>
            </a:ext>
          </a:extLst>
        </xdr:cNvPr>
        <xdr:cNvSpPr txBox="1"/>
      </xdr:nvSpPr>
      <xdr:spPr>
        <a:xfrm>
          <a:off x="333756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7" name="Szövegdoboz 6">
          <a:extLst>
            <a:ext uri="{FF2B5EF4-FFF2-40B4-BE49-F238E27FC236}">
              <a16:creationId xmlns:a16="http://schemas.microsoft.com/office/drawing/2014/main" id="{00000000-0008-0000-0700-000007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8" name="Szövegdoboz 7">
          <a:extLst>
            <a:ext uri="{FF2B5EF4-FFF2-40B4-BE49-F238E27FC236}">
              <a16:creationId xmlns:a16="http://schemas.microsoft.com/office/drawing/2014/main" id="{00000000-0008-0000-0700-000008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9" name="Szövegdoboz 8">
          <a:extLst>
            <a:ext uri="{FF2B5EF4-FFF2-40B4-BE49-F238E27FC236}">
              <a16:creationId xmlns:a16="http://schemas.microsoft.com/office/drawing/2014/main" id="{00000000-0008-0000-0700-000009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 name="Szövegdoboz 9">
          <a:extLst>
            <a:ext uri="{FF2B5EF4-FFF2-40B4-BE49-F238E27FC236}">
              <a16:creationId xmlns:a16="http://schemas.microsoft.com/office/drawing/2014/main" id="{00000000-0008-0000-0700-00000A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 name="Szövegdoboz 10">
          <a:extLst>
            <a:ext uri="{FF2B5EF4-FFF2-40B4-BE49-F238E27FC236}">
              <a16:creationId xmlns:a16="http://schemas.microsoft.com/office/drawing/2014/main" id="{00000000-0008-0000-0700-00000B000000}"/>
            </a:ext>
          </a:extLst>
        </xdr:cNvPr>
        <xdr:cNvSpPr txBox="1"/>
      </xdr:nvSpPr>
      <xdr:spPr>
        <a:xfrm>
          <a:off x="33375600" y="98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17" name="Szövegdoboz 16"/>
        <xdr:cNvSpPr txBox="1"/>
      </xdr:nvSpPr>
      <xdr:spPr>
        <a:xfrm>
          <a:off x="342233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8" name="Szövegdoboz 17"/>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9" name="Szövegdoboz 18"/>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0" name="Szövegdoboz 19"/>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1" name="Szövegdoboz 20"/>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2" name="Szövegdoboz 21"/>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3" name="Szövegdoboz 22"/>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4" name="Szövegdoboz 23"/>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5" name="Szövegdoboz 24"/>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6" name="Szövegdoboz 25"/>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7" name="Szövegdoboz 26"/>
        <xdr:cNvSpPr txBox="1"/>
      </xdr:nvSpPr>
      <xdr:spPr>
        <a:xfrm>
          <a:off x="342233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8" name="Szövegdoboz 27"/>
        <xdr:cNvSpPr txBox="1"/>
      </xdr:nvSpPr>
      <xdr:spPr>
        <a:xfrm>
          <a:off x="34223325" y="64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9" name="Szövegdoboz 28"/>
        <xdr:cNvSpPr txBox="1"/>
      </xdr:nvSpPr>
      <xdr:spPr>
        <a:xfrm>
          <a:off x="34223325"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30" name="Szövegdoboz 29"/>
        <xdr:cNvSpPr txBox="1"/>
      </xdr:nvSpPr>
      <xdr:spPr>
        <a:xfrm>
          <a:off x="342233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1" name="Szövegdoboz 30"/>
        <xdr:cNvSpPr txBox="1"/>
      </xdr:nvSpPr>
      <xdr:spPr>
        <a:xfrm>
          <a:off x="34223325" y="46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3" name="Szövegdoboz 2"/>
        <xdr:cNvSpPr txBox="1"/>
      </xdr:nvSpPr>
      <xdr:spPr>
        <a:xfrm>
          <a:off x="279273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8"/>
  <sheetViews>
    <sheetView topLeftCell="H1" zoomScale="70" zoomScaleNormal="70" workbookViewId="0">
      <pane ySplit="1" topLeftCell="A37" activePane="bottomLeft" state="frozen"/>
      <selection pane="bottomLeft" activeCell="K38" sqref="K38"/>
    </sheetView>
  </sheetViews>
  <sheetFormatPr defaultColWidth="9.140625" defaultRowHeight="153.75" customHeight="1" x14ac:dyDescent="0.2"/>
  <cols>
    <col min="1" max="1" width="20.28515625" style="2" customWidth="1"/>
    <col min="2" max="2" width="39.85546875" style="2" customWidth="1"/>
    <col min="3" max="4" width="20.28515625" style="2" customWidth="1"/>
    <col min="5" max="5" width="30.5703125" style="2" customWidth="1"/>
    <col min="6" max="6" width="31" style="2" customWidth="1"/>
    <col min="7" max="7" width="28.140625" style="2" customWidth="1"/>
    <col min="8" max="8" width="34.140625" style="2" customWidth="1"/>
    <col min="9" max="9" width="28.28515625" style="2" customWidth="1"/>
    <col min="10" max="10" width="46.42578125" style="2" customWidth="1"/>
    <col min="11" max="12" width="20.28515625" style="2" customWidth="1"/>
    <col min="13" max="13" width="35.140625" style="2" customWidth="1"/>
    <col min="14" max="14" width="60.85546875" style="2" customWidth="1"/>
    <col min="15" max="24" width="20.28515625" style="2" customWidth="1"/>
    <col min="25" max="25" width="23" style="2" customWidth="1"/>
    <col min="26" max="35" width="20.28515625" style="2" customWidth="1"/>
    <col min="36" max="16384" width="9.140625" style="2"/>
  </cols>
  <sheetData>
    <row r="1" spans="1:35" ht="124.5" customHeight="1" x14ac:dyDescent="0.2">
      <c r="A1" s="6" t="s">
        <v>145</v>
      </c>
      <c r="B1" s="7" t="s">
        <v>146</v>
      </c>
      <c r="C1" s="7" t="s">
        <v>147</v>
      </c>
      <c r="D1" s="8" t="s">
        <v>148</v>
      </c>
      <c r="E1" s="9" t="s">
        <v>149</v>
      </c>
      <c r="F1" s="9" t="s">
        <v>150</v>
      </c>
      <c r="G1" s="9" t="s">
        <v>151</v>
      </c>
      <c r="H1" s="10" t="s">
        <v>152</v>
      </c>
      <c r="I1" s="10" t="s">
        <v>154</v>
      </c>
      <c r="J1" s="10" t="s">
        <v>153</v>
      </c>
      <c r="K1" s="10" t="s">
        <v>178</v>
      </c>
      <c r="L1" s="11" t="s">
        <v>155</v>
      </c>
      <c r="M1" s="11" t="s">
        <v>156</v>
      </c>
      <c r="N1" s="11" t="s">
        <v>157</v>
      </c>
      <c r="O1" s="11" t="s">
        <v>143</v>
      </c>
      <c r="P1" s="12" t="s">
        <v>144</v>
      </c>
      <c r="Q1" s="13" t="s">
        <v>0</v>
      </c>
      <c r="R1" s="12" t="s">
        <v>158</v>
      </c>
      <c r="S1" s="13" t="s">
        <v>159</v>
      </c>
      <c r="T1" s="12" t="s">
        <v>158</v>
      </c>
      <c r="U1" s="9" t="s">
        <v>160</v>
      </c>
      <c r="V1" s="10" t="s">
        <v>161</v>
      </c>
      <c r="W1" s="14" t="s">
        <v>162</v>
      </c>
      <c r="X1" s="10" t="s">
        <v>163</v>
      </c>
      <c r="Y1" s="10" t="s">
        <v>164</v>
      </c>
      <c r="Z1" s="11" t="s">
        <v>165</v>
      </c>
      <c r="AA1" s="11" t="s">
        <v>166</v>
      </c>
      <c r="AB1" s="11" t="s">
        <v>167</v>
      </c>
      <c r="AC1" s="10" t="s">
        <v>168</v>
      </c>
      <c r="AD1" s="10" t="s">
        <v>169</v>
      </c>
      <c r="AE1" s="10" t="s">
        <v>170</v>
      </c>
      <c r="AF1" s="11" t="s">
        <v>171</v>
      </c>
      <c r="AG1" s="11" t="s">
        <v>172</v>
      </c>
      <c r="AH1" s="11" t="s">
        <v>173</v>
      </c>
      <c r="AI1" s="11" t="s">
        <v>174</v>
      </c>
    </row>
    <row r="2" spans="1:35" ht="195" customHeight="1" x14ac:dyDescent="0.2">
      <c r="A2" s="15" t="s">
        <v>11</v>
      </c>
      <c r="B2" s="16" t="s">
        <v>177</v>
      </c>
      <c r="C2" s="45" t="s">
        <v>305</v>
      </c>
      <c r="D2" s="17" t="s">
        <v>3</v>
      </c>
      <c r="E2" s="17" t="s">
        <v>1</v>
      </c>
      <c r="F2" s="17" t="s">
        <v>2</v>
      </c>
      <c r="G2" s="44" t="s">
        <v>303</v>
      </c>
      <c r="H2" s="45" t="s">
        <v>435</v>
      </c>
      <c r="I2" s="45" t="s">
        <v>436</v>
      </c>
      <c r="J2" s="17" t="s">
        <v>180</v>
      </c>
      <c r="K2" s="46" t="s">
        <v>437</v>
      </c>
      <c r="L2" s="46" t="s">
        <v>306</v>
      </c>
      <c r="M2" s="46" t="s">
        <v>12</v>
      </c>
      <c r="N2" s="46" t="s">
        <v>13</v>
      </c>
      <c r="O2" s="46" t="s">
        <v>307</v>
      </c>
      <c r="P2" s="47" t="s">
        <v>308</v>
      </c>
      <c r="Q2" s="46" t="s">
        <v>4</v>
      </c>
      <c r="R2" s="47" t="s">
        <v>309</v>
      </c>
      <c r="S2" s="46" t="s">
        <v>14</v>
      </c>
      <c r="T2" s="47" t="s">
        <v>309</v>
      </c>
      <c r="U2" s="46" t="s">
        <v>5</v>
      </c>
      <c r="V2" s="46" t="s">
        <v>15</v>
      </c>
      <c r="W2" s="46" t="s">
        <v>97</v>
      </c>
      <c r="X2" s="46" t="s">
        <v>176</v>
      </c>
      <c r="Y2" s="46" t="s">
        <v>302</v>
      </c>
      <c r="Z2" s="46" t="s">
        <v>301</v>
      </c>
      <c r="AA2" s="46" t="s">
        <v>301</v>
      </c>
      <c r="AB2" s="46" t="s">
        <v>99</v>
      </c>
      <c r="AC2" s="46" t="s">
        <v>7</v>
      </c>
      <c r="AD2" s="46" t="s">
        <v>8</v>
      </c>
      <c r="AE2" s="46" t="s">
        <v>8</v>
      </c>
      <c r="AF2" s="46" t="s">
        <v>123</v>
      </c>
      <c r="AG2" s="46" t="s">
        <v>140</v>
      </c>
      <c r="AH2" s="46" t="s">
        <v>184</v>
      </c>
      <c r="AI2" s="46" t="s">
        <v>124</v>
      </c>
    </row>
    <row r="3" spans="1:35" ht="199.5" customHeight="1" x14ac:dyDescent="0.2">
      <c r="A3" s="17"/>
      <c r="B3" s="19" t="s">
        <v>23</v>
      </c>
      <c r="C3" s="45" t="s">
        <v>305</v>
      </c>
      <c r="D3" s="17" t="s">
        <v>3</v>
      </c>
      <c r="E3" s="17" t="s">
        <v>1</v>
      </c>
      <c r="F3" s="17" t="s">
        <v>2</v>
      </c>
      <c r="G3" s="44" t="s">
        <v>303</v>
      </c>
      <c r="H3" s="45" t="s">
        <v>435</v>
      </c>
      <c r="I3" s="45" t="s">
        <v>436</v>
      </c>
      <c r="J3" s="17" t="s">
        <v>180</v>
      </c>
      <c r="K3" s="46" t="s">
        <v>437</v>
      </c>
      <c r="L3" s="46" t="s">
        <v>306</v>
      </c>
      <c r="M3" s="46" t="s">
        <v>12</v>
      </c>
      <c r="N3" s="46" t="s">
        <v>13</v>
      </c>
      <c r="O3" s="46" t="s">
        <v>307</v>
      </c>
      <c r="P3" s="47" t="s">
        <v>310</v>
      </c>
      <c r="Q3" s="46" t="s">
        <v>4</v>
      </c>
      <c r="R3" s="47" t="s">
        <v>128</v>
      </c>
      <c r="S3" s="46" t="s">
        <v>14</v>
      </c>
      <c r="T3" s="47" t="s">
        <v>128</v>
      </c>
      <c r="U3" s="46"/>
      <c r="V3" s="46" t="s">
        <v>15</v>
      </c>
      <c r="W3" s="46" t="s">
        <v>97</v>
      </c>
      <c r="X3" s="46" t="s">
        <v>176</v>
      </c>
      <c r="Y3" s="46" t="s">
        <v>302</v>
      </c>
      <c r="Z3" s="46" t="s">
        <v>301</v>
      </c>
      <c r="AA3" s="46" t="s">
        <v>301</v>
      </c>
      <c r="AB3" s="46" t="s">
        <v>99</v>
      </c>
      <c r="AC3" s="46"/>
      <c r="AD3" s="46"/>
      <c r="AE3" s="46"/>
      <c r="AF3" s="46" t="s">
        <v>123</v>
      </c>
      <c r="AG3" s="46" t="s">
        <v>140</v>
      </c>
      <c r="AH3" s="46" t="s">
        <v>184</v>
      </c>
      <c r="AI3" s="46" t="s">
        <v>124</v>
      </c>
    </row>
    <row r="4" spans="1:35" ht="208.5" customHeight="1" x14ac:dyDescent="0.2">
      <c r="A4" s="18"/>
      <c r="B4" s="16" t="s">
        <v>24</v>
      </c>
      <c r="C4" s="45" t="s">
        <v>305</v>
      </c>
      <c r="D4" s="17" t="s">
        <v>3</v>
      </c>
      <c r="E4" s="17" t="s">
        <v>1</v>
      </c>
      <c r="F4" s="17" t="s">
        <v>2</v>
      </c>
      <c r="G4" s="44" t="s">
        <v>303</v>
      </c>
      <c r="H4" s="45" t="s">
        <v>435</v>
      </c>
      <c r="I4" s="45" t="s">
        <v>436</v>
      </c>
      <c r="J4" s="17" t="s">
        <v>180</v>
      </c>
      <c r="K4" s="46" t="s">
        <v>437</v>
      </c>
      <c r="L4" s="46" t="s">
        <v>306</v>
      </c>
      <c r="M4" s="46" t="s">
        <v>17</v>
      </c>
      <c r="N4" s="46" t="s">
        <v>13</v>
      </c>
      <c r="O4" s="46" t="s">
        <v>307</v>
      </c>
      <c r="P4" s="47" t="s">
        <v>310</v>
      </c>
      <c r="Q4" s="46" t="s">
        <v>4</v>
      </c>
      <c r="R4" s="47" t="s">
        <v>25</v>
      </c>
      <c r="S4" s="46" t="s">
        <v>14</v>
      </c>
      <c r="T4" s="47" t="s">
        <v>26</v>
      </c>
      <c r="U4" s="46"/>
      <c r="V4" s="46" t="s">
        <v>15</v>
      </c>
      <c r="W4" s="46" t="s">
        <v>97</v>
      </c>
      <c r="X4" s="46" t="s">
        <v>98</v>
      </c>
      <c r="Y4" s="46" t="s">
        <v>302</v>
      </c>
      <c r="Z4" s="46" t="s">
        <v>301</v>
      </c>
      <c r="AA4" s="46" t="s">
        <v>301</v>
      </c>
      <c r="AB4" s="46" t="s">
        <v>99</v>
      </c>
      <c r="AC4" s="46"/>
      <c r="AD4" s="46"/>
      <c r="AE4" s="46"/>
      <c r="AF4" s="46" t="s">
        <v>123</v>
      </c>
      <c r="AG4" s="46" t="s">
        <v>140</v>
      </c>
      <c r="AH4" s="46" t="s">
        <v>184</v>
      </c>
      <c r="AI4" s="46" t="s">
        <v>124</v>
      </c>
    </row>
    <row r="5" spans="1:35" ht="207" customHeight="1" x14ac:dyDescent="0.2">
      <c r="A5" s="20" t="s">
        <v>18</v>
      </c>
      <c r="B5" s="16" t="s">
        <v>19</v>
      </c>
      <c r="C5" s="45" t="s">
        <v>15</v>
      </c>
      <c r="D5" s="17" t="s">
        <v>3</v>
      </c>
      <c r="E5" s="17" t="s">
        <v>1</v>
      </c>
      <c r="F5" s="17" t="s">
        <v>2</v>
      </c>
      <c r="G5" s="44" t="s">
        <v>303</v>
      </c>
      <c r="H5" s="45" t="s">
        <v>435</v>
      </c>
      <c r="I5" s="45" t="s">
        <v>436</v>
      </c>
      <c r="J5" s="17" t="s">
        <v>180</v>
      </c>
      <c r="K5" s="46" t="s">
        <v>437</v>
      </c>
      <c r="L5" s="46" t="s">
        <v>30</v>
      </c>
      <c r="M5" s="46" t="s">
        <v>28</v>
      </c>
      <c r="N5" s="46" t="s">
        <v>13</v>
      </c>
      <c r="O5" s="46" t="s">
        <v>10</v>
      </c>
      <c r="P5" s="46" t="s">
        <v>27</v>
      </c>
      <c r="Q5" s="46" t="s">
        <v>4</v>
      </c>
      <c r="R5" s="47" t="s">
        <v>129</v>
      </c>
      <c r="S5" s="46" t="s">
        <v>14</v>
      </c>
      <c r="T5" s="47" t="s">
        <v>129</v>
      </c>
      <c r="U5" s="46"/>
      <c r="V5" s="46" t="s">
        <v>15</v>
      </c>
      <c r="W5" s="46" t="s">
        <v>97</v>
      </c>
      <c r="X5" s="46" t="s">
        <v>98</v>
      </c>
      <c r="Y5" s="46" t="s">
        <v>302</v>
      </c>
      <c r="Z5" s="46" t="s">
        <v>301</v>
      </c>
      <c r="AA5" s="46" t="s">
        <v>301</v>
      </c>
      <c r="AB5" s="46" t="s">
        <v>99</v>
      </c>
      <c r="AC5" s="46"/>
      <c r="AD5" s="46"/>
      <c r="AE5" s="46"/>
      <c r="AF5" s="46" t="s">
        <v>123</v>
      </c>
      <c r="AG5" s="46" t="s">
        <v>140</v>
      </c>
      <c r="AH5" s="46" t="s">
        <v>184</v>
      </c>
      <c r="AI5" s="46" t="s">
        <v>124</v>
      </c>
    </row>
    <row r="6" spans="1:35" ht="206.25" customHeight="1" x14ac:dyDescent="0.2">
      <c r="A6" s="18"/>
      <c r="B6" s="16" t="s">
        <v>20</v>
      </c>
      <c r="C6" s="45" t="s">
        <v>15</v>
      </c>
      <c r="D6" s="17" t="s">
        <v>3</v>
      </c>
      <c r="E6" s="17" t="s">
        <v>1</v>
      </c>
      <c r="F6" s="17" t="s">
        <v>2</v>
      </c>
      <c r="G6" s="44" t="s">
        <v>303</v>
      </c>
      <c r="H6" s="45" t="s">
        <v>435</v>
      </c>
      <c r="I6" s="45" t="s">
        <v>436</v>
      </c>
      <c r="J6" s="17" t="s">
        <v>180</v>
      </c>
      <c r="K6" s="46" t="s">
        <v>437</v>
      </c>
      <c r="L6" s="46" t="s">
        <v>30</v>
      </c>
      <c r="M6" s="46" t="s">
        <v>29</v>
      </c>
      <c r="N6" s="46" t="s">
        <v>13</v>
      </c>
      <c r="O6" s="46" t="s">
        <v>10</v>
      </c>
      <c r="P6" s="46" t="s">
        <v>27</v>
      </c>
      <c r="Q6" s="46" t="s">
        <v>4</v>
      </c>
      <c r="R6" s="46" t="s">
        <v>14</v>
      </c>
      <c r="S6" s="46" t="s">
        <v>14</v>
      </c>
      <c r="T6" s="46" t="s">
        <v>14</v>
      </c>
      <c r="U6" s="46"/>
      <c r="V6" s="46" t="s">
        <v>15</v>
      </c>
      <c r="W6" s="46" t="s">
        <v>97</v>
      </c>
      <c r="X6" s="46" t="s">
        <v>98</v>
      </c>
      <c r="Y6" s="46" t="s">
        <v>302</v>
      </c>
      <c r="Z6" s="46" t="s">
        <v>301</v>
      </c>
      <c r="AA6" s="46" t="s">
        <v>301</v>
      </c>
      <c r="AB6" s="46" t="s">
        <v>99</v>
      </c>
      <c r="AC6" s="46"/>
      <c r="AD6" s="46"/>
      <c r="AE6" s="46"/>
      <c r="AF6" s="46" t="s">
        <v>123</v>
      </c>
      <c r="AG6" s="46" t="s">
        <v>140</v>
      </c>
      <c r="AH6" s="46" t="s">
        <v>184</v>
      </c>
      <c r="AI6" s="46" t="s">
        <v>124</v>
      </c>
    </row>
    <row r="7" spans="1:35" ht="234.75" customHeight="1" x14ac:dyDescent="0.2">
      <c r="A7" s="18"/>
      <c r="B7" s="16" t="s">
        <v>21</v>
      </c>
      <c r="C7" s="45" t="s">
        <v>15</v>
      </c>
      <c r="D7" s="17" t="s">
        <v>3</v>
      </c>
      <c r="E7" s="17" t="s">
        <v>1</v>
      </c>
      <c r="F7" s="17" t="s">
        <v>2</v>
      </c>
      <c r="G7" s="44" t="s">
        <v>303</v>
      </c>
      <c r="H7" s="45" t="s">
        <v>435</v>
      </c>
      <c r="I7" s="45" t="s">
        <v>436</v>
      </c>
      <c r="J7" s="17" t="s">
        <v>180</v>
      </c>
      <c r="K7" s="46" t="s">
        <v>437</v>
      </c>
      <c r="L7" s="46" t="s">
        <v>30</v>
      </c>
      <c r="M7" s="46" t="s">
        <v>27</v>
      </c>
      <c r="N7" s="46" t="s">
        <v>13</v>
      </c>
      <c r="O7" s="46" t="s">
        <v>10</v>
      </c>
      <c r="P7" s="46" t="s">
        <v>27</v>
      </c>
      <c r="Q7" s="46" t="s">
        <v>4</v>
      </c>
      <c r="R7" s="46" t="s">
        <v>14</v>
      </c>
      <c r="S7" s="46" t="s">
        <v>14</v>
      </c>
      <c r="T7" s="46" t="s">
        <v>14</v>
      </c>
      <c r="U7" s="46"/>
      <c r="V7" s="46" t="s">
        <v>15</v>
      </c>
      <c r="W7" s="46" t="s">
        <v>97</v>
      </c>
      <c r="X7" s="46" t="s">
        <v>98</v>
      </c>
      <c r="Y7" s="46" t="s">
        <v>302</v>
      </c>
      <c r="Z7" s="46" t="s">
        <v>301</v>
      </c>
      <c r="AA7" s="46" t="s">
        <v>301</v>
      </c>
      <c r="AB7" s="46" t="s">
        <v>99</v>
      </c>
      <c r="AC7" s="46"/>
      <c r="AD7" s="46"/>
      <c r="AE7" s="46"/>
      <c r="AF7" s="46" t="s">
        <v>123</v>
      </c>
      <c r="AG7" s="46" t="s">
        <v>140</v>
      </c>
      <c r="AH7" s="46" t="s">
        <v>184</v>
      </c>
      <c r="AI7" s="46" t="s">
        <v>124</v>
      </c>
    </row>
    <row r="8" spans="1:35" ht="226.5" customHeight="1" x14ac:dyDescent="0.2">
      <c r="A8" s="18"/>
      <c r="B8" s="16" t="s">
        <v>22</v>
      </c>
      <c r="C8" s="45" t="s">
        <v>15</v>
      </c>
      <c r="D8" s="17" t="s">
        <v>3</v>
      </c>
      <c r="E8" s="17" t="s">
        <v>1</v>
      </c>
      <c r="F8" s="17" t="s">
        <v>2</v>
      </c>
      <c r="G8" s="44" t="s">
        <v>303</v>
      </c>
      <c r="H8" s="45" t="s">
        <v>435</v>
      </c>
      <c r="I8" s="45" t="s">
        <v>436</v>
      </c>
      <c r="J8" s="17" t="s">
        <v>180</v>
      </c>
      <c r="K8" s="46" t="s">
        <v>437</v>
      </c>
      <c r="L8" s="46" t="s">
        <v>30</v>
      </c>
      <c r="M8" s="46" t="s">
        <v>27</v>
      </c>
      <c r="N8" s="46" t="s">
        <v>13</v>
      </c>
      <c r="O8" s="46" t="s">
        <v>10</v>
      </c>
      <c r="P8" s="46" t="s">
        <v>27</v>
      </c>
      <c r="Q8" s="46" t="s">
        <v>4</v>
      </c>
      <c r="R8" s="46" t="s">
        <v>14</v>
      </c>
      <c r="S8" s="46" t="s">
        <v>14</v>
      </c>
      <c r="T8" s="46" t="s">
        <v>14</v>
      </c>
      <c r="U8" s="46" t="s">
        <v>5</v>
      </c>
      <c r="V8" s="46" t="s">
        <v>15</v>
      </c>
      <c r="W8" s="46" t="s">
        <v>97</v>
      </c>
      <c r="X8" s="46" t="s">
        <v>98</v>
      </c>
      <c r="Y8" s="46" t="s">
        <v>302</v>
      </c>
      <c r="Z8" s="46" t="s">
        <v>301</v>
      </c>
      <c r="AA8" s="46" t="s">
        <v>301</v>
      </c>
      <c r="AB8" s="46" t="s">
        <v>99</v>
      </c>
      <c r="AC8" s="46"/>
      <c r="AD8" s="46"/>
      <c r="AE8" s="46"/>
      <c r="AF8" s="46" t="s">
        <v>123</v>
      </c>
      <c r="AG8" s="46" t="s">
        <v>140</v>
      </c>
      <c r="AH8" s="46" t="s">
        <v>184</v>
      </c>
      <c r="AI8" s="46" t="s">
        <v>124</v>
      </c>
    </row>
    <row r="9" spans="1:35" ht="223.5" customHeight="1" x14ac:dyDescent="0.2">
      <c r="A9" s="21" t="s">
        <v>31</v>
      </c>
      <c r="B9" s="16" t="s">
        <v>35</v>
      </c>
      <c r="C9" s="45" t="s">
        <v>15</v>
      </c>
      <c r="D9" s="17" t="s">
        <v>3</v>
      </c>
      <c r="E9" s="17" t="s">
        <v>1</v>
      </c>
      <c r="F9" s="17" t="s">
        <v>2</v>
      </c>
      <c r="G9" s="44" t="s">
        <v>303</v>
      </c>
      <c r="H9" s="45" t="s">
        <v>435</v>
      </c>
      <c r="I9" s="45" t="s">
        <v>436</v>
      </c>
      <c r="J9" s="17" t="s">
        <v>180</v>
      </c>
      <c r="K9" s="46" t="s">
        <v>437</v>
      </c>
      <c r="L9" s="46" t="s">
        <v>32</v>
      </c>
      <c r="M9" s="46" t="s">
        <v>12</v>
      </c>
      <c r="N9" s="46" t="s">
        <v>13</v>
      </c>
      <c r="O9" s="46" t="s">
        <v>10</v>
      </c>
      <c r="P9" s="46" t="s">
        <v>33</v>
      </c>
      <c r="Q9" s="46" t="s">
        <v>4</v>
      </c>
      <c r="R9" s="46" t="s">
        <v>34</v>
      </c>
      <c r="S9" s="46" t="s">
        <v>14</v>
      </c>
      <c r="T9" s="46" t="s">
        <v>34</v>
      </c>
      <c r="U9" s="46" t="s">
        <v>5</v>
      </c>
      <c r="V9" s="46" t="s">
        <v>15</v>
      </c>
      <c r="W9" s="46" t="s">
        <v>97</v>
      </c>
      <c r="X9" s="46" t="s">
        <v>98</v>
      </c>
      <c r="Y9" s="46" t="s">
        <v>302</v>
      </c>
      <c r="Z9" s="46" t="s">
        <v>301</v>
      </c>
      <c r="AA9" s="46" t="s">
        <v>301</v>
      </c>
      <c r="AB9" s="46" t="s">
        <v>99</v>
      </c>
      <c r="AC9" s="46"/>
      <c r="AD9" s="46"/>
      <c r="AE9" s="46"/>
      <c r="AF9" s="46" t="s">
        <v>123</v>
      </c>
      <c r="AG9" s="46" t="s">
        <v>140</v>
      </c>
      <c r="AH9" s="46" t="s">
        <v>184</v>
      </c>
      <c r="AI9" s="46" t="s">
        <v>124</v>
      </c>
    </row>
    <row r="10" spans="1:35" ht="225.75" customHeight="1" x14ac:dyDescent="0.2">
      <c r="A10" s="18"/>
      <c r="B10" s="16" t="s">
        <v>100</v>
      </c>
      <c r="C10" s="45" t="s">
        <v>15</v>
      </c>
      <c r="D10" s="17" t="s">
        <v>3</v>
      </c>
      <c r="E10" s="17" t="s">
        <v>1</v>
      </c>
      <c r="F10" s="17" t="s">
        <v>2</v>
      </c>
      <c r="G10" s="44" t="s">
        <v>303</v>
      </c>
      <c r="H10" s="45" t="s">
        <v>435</v>
      </c>
      <c r="I10" s="45" t="s">
        <v>436</v>
      </c>
      <c r="J10" s="17" t="s">
        <v>180</v>
      </c>
      <c r="K10" s="46" t="s">
        <v>437</v>
      </c>
      <c r="L10" s="46" t="s">
        <v>32</v>
      </c>
      <c r="M10" s="46" t="s">
        <v>12</v>
      </c>
      <c r="N10" s="46" t="s">
        <v>13</v>
      </c>
      <c r="O10" s="46" t="s">
        <v>10</v>
      </c>
      <c r="P10" s="46" t="s">
        <v>33</v>
      </c>
      <c r="Q10" s="46" t="s">
        <v>4</v>
      </c>
      <c r="R10" s="46" t="s">
        <v>34</v>
      </c>
      <c r="S10" s="46" t="s">
        <v>14</v>
      </c>
      <c r="T10" s="46" t="s">
        <v>34</v>
      </c>
      <c r="U10" s="46" t="s">
        <v>5</v>
      </c>
      <c r="V10" s="46" t="s">
        <v>15</v>
      </c>
      <c r="W10" s="46" t="s">
        <v>97</v>
      </c>
      <c r="X10" s="46" t="s">
        <v>98</v>
      </c>
      <c r="Y10" s="46" t="s">
        <v>302</v>
      </c>
      <c r="Z10" s="46" t="s">
        <v>301</v>
      </c>
      <c r="AA10" s="46" t="s">
        <v>301</v>
      </c>
      <c r="AB10" s="46" t="s">
        <v>99</v>
      </c>
      <c r="AC10" s="46"/>
      <c r="AD10" s="46"/>
      <c r="AE10" s="46"/>
      <c r="AF10" s="46" t="s">
        <v>123</v>
      </c>
      <c r="AG10" s="46" t="s">
        <v>140</v>
      </c>
      <c r="AH10" s="46" t="s">
        <v>184</v>
      </c>
      <c r="AI10" s="46" t="s">
        <v>124</v>
      </c>
    </row>
    <row r="11" spans="1:35" ht="228" customHeight="1" x14ac:dyDescent="0.2">
      <c r="A11" s="18"/>
      <c r="B11" s="16" t="s">
        <v>101</v>
      </c>
      <c r="C11" s="45" t="s">
        <v>15</v>
      </c>
      <c r="D11" s="17" t="s">
        <v>3</v>
      </c>
      <c r="E11" s="17" t="s">
        <v>1</v>
      </c>
      <c r="F11" s="17" t="s">
        <v>2</v>
      </c>
      <c r="G11" s="44" t="s">
        <v>303</v>
      </c>
      <c r="H11" s="45" t="s">
        <v>435</v>
      </c>
      <c r="I11" s="45" t="s">
        <v>436</v>
      </c>
      <c r="J11" s="17" t="s">
        <v>180</v>
      </c>
      <c r="K11" s="46" t="s">
        <v>437</v>
      </c>
      <c r="L11" s="46" t="s">
        <v>32</v>
      </c>
      <c r="M11" s="46" t="s">
        <v>12</v>
      </c>
      <c r="N11" s="46" t="s">
        <v>13</v>
      </c>
      <c r="O11" s="46" t="s">
        <v>10</v>
      </c>
      <c r="P11" s="46" t="s">
        <v>33</v>
      </c>
      <c r="Q11" s="46" t="s">
        <v>4</v>
      </c>
      <c r="R11" s="46" t="s">
        <v>34</v>
      </c>
      <c r="S11" s="46" t="s">
        <v>14</v>
      </c>
      <c r="T11" s="46" t="s">
        <v>34</v>
      </c>
      <c r="U11" s="46" t="s">
        <v>5</v>
      </c>
      <c r="V11" s="46" t="s">
        <v>15</v>
      </c>
      <c r="W11" s="46" t="s">
        <v>97</v>
      </c>
      <c r="X11" s="46" t="s">
        <v>98</v>
      </c>
      <c r="Y11" s="46" t="s">
        <v>302</v>
      </c>
      <c r="Z11" s="46" t="s">
        <v>301</v>
      </c>
      <c r="AA11" s="46" t="s">
        <v>301</v>
      </c>
      <c r="AB11" s="46" t="s">
        <v>99</v>
      </c>
      <c r="AC11" s="46"/>
      <c r="AD11" s="46"/>
      <c r="AE11" s="46"/>
      <c r="AF11" s="46" t="s">
        <v>123</v>
      </c>
      <c r="AG11" s="46" t="s">
        <v>140</v>
      </c>
      <c r="AH11" s="46" t="s">
        <v>184</v>
      </c>
      <c r="AI11" s="46" t="s">
        <v>124</v>
      </c>
    </row>
    <row r="12" spans="1:35" ht="231.75" customHeight="1" x14ac:dyDescent="0.2">
      <c r="A12" s="18"/>
      <c r="B12" s="16" t="s">
        <v>102</v>
      </c>
      <c r="C12" s="45" t="s">
        <v>15</v>
      </c>
      <c r="D12" s="17" t="s">
        <v>3</v>
      </c>
      <c r="E12" s="17" t="s">
        <v>1</v>
      </c>
      <c r="F12" s="17" t="s">
        <v>2</v>
      </c>
      <c r="G12" s="44" t="s">
        <v>303</v>
      </c>
      <c r="H12" s="45" t="s">
        <v>435</v>
      </c>
      <c r="I12" s="45" t="s">
        <v>436</v>
      </c>
      <c r="J12" s="17" t="s">
        <v>180</v>
      </c>
      <c r="K12" s="46" t="s">
        <v>437</v>
      </c>
      <c r="L12" s="46" t="s">
        <v>32</v>
      </c>
      <c r="M12" s="46" t="s">
        <v>12</v>
      </c>
      <c r="N12" s="46" t="s">
        <v>13</v>
      </c>
      <c r="O12" s="46" t="s">
        <v>10</v>
      </c>
      <c r="P12" s="46" t="s">
        <v>33</v>
      </c>
      <c r="Q12" s="46" t="s">
        <v>4</v>
      </c>
      <c r="R12" s="46" t="s">
        <v>34</v>
      </c>
      <c r="S12" s="46" t="s">
        <v>14</v>
      </c>
      <c r="T12" s="46" t="s">
        <v>34</v>
      </c>
      <c r="U12" s="46" t="s">
        <v>5</v>
      </c>
      <c r="V12" s="46" t="s">
        <v>15</v>
      </c>
      <c r="W12" s="46" t="s">
        <v>97</v>
      </c>
      <c r="X12" s="46" t="s">
        <v>98</v>
      </c>
      <c r="Y12" s="46" t="s">
        <v>302</v>
      </c>
      <c r="Z12" s="46" t="s">
        <v>301</v>
      </c>
      <c r="AA12" s="46" t="s">
        <v>301</v>
      </c>
      <c r="AB12" s="46" t="s">
        <v>99</v>
      </c>
      <c r="AC12" s="46"/>
      <c r="AD12" s="46"/>
      <c r="AE12" s="46"/>
      <c r="AF12" s="46" t="s">
        <v>123</v>
      </c>
      <c r="AG12" s="46" t="s">
        <v>140</v>
      </c>
      <c r="AH12" s="46" t="s">
        <v>184</v>
      </c>
      <c r="AI12" s="46" t="s">
        <v>124</v>
      </c>
    </row>
    <row r="13" spans="1:35" ht="225" customHeight="1" x14ac:dyDescent="0.2">
      <c r="A13" s="18"/>
      <c r="B13" s="16" t="s">
        <v>103</v>
      </c>
      <c r="C13" s="45" t="s">
        <v>15</v>
      </c>
      <c r="D13" s="17" t="s">
        <v>3</v>
      </c>
      <c r="E13" s="17" t="s">
        <v>1</v>
      </c>
      <c r="F13" s="17" t="s">
        <v>2</v>
      </c>
      <c r="G13" s="44" t="s">
        <v>303</v>
      </c>
      <c r="H13" s="45" t="s">
        <v>435</v>
      </c>
      <c r="I13" s="45" t="s">
        <v>436</v>
      </c>
      <c r="J13" s="17" t="s">
        <v>180</v>
      </c>
      <c r="K13" s="46" t="s">
        <v>437</v>
      </c>
      <c r="L13" s="46" t="s">
        <v>32</v>
      </c>
      <c r="M13" s="46" t="s">
        <v>12</v>
      </c>
      <c r="N13" s="46" t="s">
        <v>13</v>
      </c>
      <c r="O13" s="46" t="s">
        <v>10</v>
      </c>
      <c r="P13" s="46" t="s">
        <v>33</v>
      </c>
      <c r="Q13" s="46" t="s">
        <v>4</v>
      </c>
      <c r="R13" s="46" t="s">
        <v>34</v>
      </c>
      <c r="S13" s="46" t="s">
        <v>14</v>
      </c>
      <c r="T13" s="46" t="s">
        <v>34</v>
      </c>
      <c r="U13" s="46" t="s">
        <v>5</v>
      </c>
      <c r="V13" s="46" t="s">
        <v>15</v>
      </c>
      <c r="W13" s="46" t="s">
        <v>97</v>
      </c>
      <c r="X13" s="46" t="s">
        <v>98</v>
      </c>
      <c r="Y13" s="46" t="s">
        <v>302</v>
      </c>
      <c r="Z13" s="46" t="s">
        <v>301</v>
      </c>
      <c r="AA13" s="46" t="s">
        <v>301</v>
      </c>
      <c r="AB13" s="46" t="s">
        <v>99</v>
      </c>
      <c r="AC13" s="46"/>
      <c r="AD13" s="46"/>
      <c r="AE13" s="46"/>
      <c r="AF13" s="46" t="s">
        <v>123</v>
      </c>
      <c r="AG13" s="46" t="s">
        <v>140</v>
      </c>
      <c r="AH13" s="46" t="s">
        <v>184</v>
      </c>
      <c r="AI13" s="46" t="s">
        <v>124</v>
      </c>
    </row>
    <row r="14" spans="1:35" ht="222" customHeight="1" x14ac:dyDescent="0.2">
      <c r="A14" s="21" t="s">
        <v>141</v>
      </c>
      <c r="B14" s="16" t="s">
        <v>36</v>
      </c>
      <c r="C14" s="45" t="s">
        <v>15</v>
      </c>
      <c r="D14" s="17" t="s">
        <v>3</v>
      </c>
      <c r="E14" s="17" t="s">
        <v>1</v>
      </c>
      <c r="F14" s="17" t="s">
        <v>2</v>
      </c>
      <c r="G14" s="44" t="s">
        <v>303</v>
      </c>
      <c r="H14" s="45" t="s">
        <v>435</v>
      </c>
      <c r="I14" s="45" t="s">
        <v>436</v>
      </c>
      <c r="J14" s="17" t="s">
        <v>180</v>
      </c>
      <c r="K14" s="46" t="s">
        <v>437</v>
      </c>
      <c r="L14" s="46" t="s">
        <v>62</v>
      </c>
      <c r="M14" s="46" t="s">
        <v>37</v>
      </c>
      <c r="N14" s="46" t="s">
        <v>38</v>
      </c>
      <c r="O14" s="46" t="s">
        <v>10</v>
      </c>
      <c r="P14" s="46" t="s">
        <v>39</v>
      </c>
      <c r="Q14" s="46" t="s">
        <v>4</v>
      </c>
      <c r="R14" s="46" t="s">
        <v>40</v>
      </c>
      <c r="S14" s="46" t="s">
        <v>14</v>
      </c>
      <c r="T14" s="46" t="s">
        <v>40</v>
      </c>
      <c r="U14" s="46" t="s">
        <v>5</v>
      </c>
      <c r="V14" s="46" t="s">
        <v>15</v>
      </c>
      <c r="W14" s="46" t="s">
        <v>97</v>
      </c>
      <c r="X14" s="46" t="s">
        <v>98</v>
      </c>
      <c r="Y14" s="46" t="s">
        <v>302</v>
      </c>
      <c r="Z14" s="46" t="s">
        <v>301</v>
      </c>
      <c r="AA14" s="46" t="s">
        <v>301</v>
      </c>
      <c r="AB14" s="46" t="s">
        <v>99</v>
      </c>
      <c r="AC14" s="46"/>
      <c r="AD14" s="46"/>
      <c r="AE14" s="46"/>
      <c r="AF14" s="46" t="s">
        <v>123</v>
      </c>
      <c r="AG14" s="46" t="s">
        <v>140</v>
      </c>
      <c r="AH14" s="46" t="s">
        <v>184</v>
      </c>
      <c r="AI14" s="46" t="s">
        <v>124</v>
      </c>
    </row>
    <row r="15" spans="1:35" ht="229.5" customHeight="1" x14ac:dyDescent="0.2">
      <c r="A15" s="18"/>
      <c r="B15" s="16" t="s">
        <v>41</v>
      </c>
      <c r="C15" s="45" t="s">
        <v>15</v>
      </c>
      <c r="D15" s="17" t="s">
        <v>3</v>
      </c>
      <c r="E15" s="17" t="s">
        <v>1</v>
      </c>
      <c r="F15" s="17" t="s">
        <v>2</v>
      </c>
      <c r="G15" s="44" t="s">
        <v>303</v>
      </c>
      <c r="H15" s="45" t="s">
        <v>435</v>
      </c>
      <c r="I15" s="45" t="s">
        <v>436</v>
      </c>
      <c r="J15" s="17" t="s">
        <v>180</v>
      </c>
      <c r="K15" s="46" t="s">
        <v>437</v>
      </c>
      <c r="L15" s="46" t="s">
        <v>62</v>
      </c>
      <c r="M15" s="46" t="s">
        <v>42</v>
      </c>
      <c r="N15" s="46" t="s">
        <v>42</v>
      </c>
      <c r="O15" s="46" t="s">
        <v>10</v>
      </c>
      <c r="P15" s="46" t="s">
        <v>39</v>
      </c>
      <c r="Q15" s="46" t="s">
        <v>4</v>
      </c>
      <c r="R15" s="47" t="s">
        <v>130</v>
      </c>
      <c r="S15" s="46" t="s">
        <v>14</v>
      </c>
      <c r="T15" s="47" t="s">
        <v>130</v>
      </c>
      <c r="U15" s="46" t="s">
        <v>5</v>
      </c>
      <c r="V15" s="46" t="s">
        <v>15</v>
      </c>
      <c r="W15" s="46" t="s">
        <v>97</v>
      </c>
      <c r="X15" s="46" t="s">
        <v>98</v>
      </c>
      <c r="Y15" s="46" t="s">
        <v>302</v>
      </c>
      <c r="Z15" s="46" t="s">
        <v>301</v>
      </c>
      <c r="AA15" s="46" t="s">
        <v>301</v>
      </c>
      <c r="AB15" s="46" t="s">
        <v>99</v>
      </c>
      <c r="AC15" s="46"/>
      <c r="AD15" s="46"/>
      <c r="AE15" s="46"/>
      <c r="AF15" s="46" t="s">
        <v>123</v>
      </c>
      <c r="AG15" s="46" t="s">
        <v>140</v>
      </c>
      <c r="AH15" s="46" t="s">
        <v>184</v>
      </c>
      <c r="AI15" s="46" t="s">
        <v>124</v>
      </c>
    </row>
    <row r="16" spans="1:35" ht="220.5" customHeight="1" x14ac:dyDescent="0.2">
      <c r="A16" s="18"/>
      <c r="B16" s="16" t="s">
        <v>43</v>
      </c>
      <c r="C16" s="45" t="s">
        <v>15</v>
      </c>
      <c r="D16" s="17" t="s">
        <v>3</v>
      </c>
      <c r="E16" s="17" t="s">
        <v>1</v>
      </c>
      <c r="F16" s="17" t="s">
        <v>2</v>
      </c>
      <c r="G16" s="44" t="s">
        <v>303</v>
      </c>
      <c r="H16" s="45" t="s">
        <v>435</v>
      </c>
      <c r="I16" s="45" t="s">
        <v>436</v>
      </c>
      <c r="J16" s="17" t="s">
        <v>180</v>
      </c>
      <c r="K16" s="46" t="s">
        <v>437</v>
      </c>
      <c r="L16" s="46" t="s">
        <v>62</v>
      </c>
      <c r="M16" s="46" t="s">
        <v>181</v>
      </c>
      <c r="N16" s="46" t="s">
        <v>44</v>
      </c>
      <c r="O16" s="46" t="s">
        <v>10</v>
      </c>
      <c r="P16" s="46" t="s">
        <v>39</v>
      </c>
      <c r="Q16" s="46" t="s">
        <v>4</v>
      </c>
      <c r="R16" s="47" t="s">
        <v>131</v>
      </c>
      <c r="S16" s="46" t="s">
        <v>14</v>
      </c>
      <c r="T16" s="47" t="s">
        <v>131</v>
      </c>
      <c r="U16" s="46" t="s">
        <v>5</v>
      </c>
      <c r="V16" s="46" t="s">
        <v>15</v>
      </c>
      <c r="W16" s="46" t="s">
        <v>97</v>
      </c>
      <c r="X16" s="46" t="s">
        <v>98</v>
      </c>
      <c r="Y16" s="46" t="s">
        <v>302</v>
      </c>
      <c r="Z16" s="46" t="s">
        <v>301</v>
      </c>
      <c r="AA16" s="46" t="s">
        <v>301</v>
      </c>
      <c r="AB16" s="46" t="s">
        <v>99</v>
      </c>
      <c r="AC16" s="46"/>
      <c r="AD16" s="46"/>
      <c r="AE16" s="46"/>
      <c r="AF16" s="46" t="s">
        <v>123</v>
      </c>
      <c r="AG16" s="46" t="s">
        <v>140</v>
      </c>
      <c r="AH16" s="46" t="s">
        <v>184</v>
      </c>
      <c r="AI16" s="46" t="s">
        <v>124</v>
      </c>
    </row>
    <row r="17" spans="1:35" ht="221.25" customHeight="1" x14ac:dyDescent="0.2">
      <c r="A17" s="18"/>
      <c r="B17" s="16" t="s">
        <v>45</v>
      </c>
      <c r="C17" s="45" t="s">
        <v>15</v>
      </c>
      <c r="D17" s="17" t="s">
        <v>3</v>
      </c>
      <c r="E17" s="17" t="s">
        <v>1</v>
      </c>
      <c r="F17" s="17" t="s">
        <v>2</v>
      </c>
      <c r="G17" s="44" t="s">
        <v>303</v>
      </c>
      <c r="H17" s="45" t="s">
        <v>435</v>
      </c>
      <c r="I17" s="45" t="s">
        <v>436</v>
      </c>
      <c r="J17" s="17" t="s">
        <v>180</v>
      </c>
      <c r="K17" s="46" t="s">
        <v>437</v>
      </c>
      <c r="L17" s="46" t="s">
        <v>62</v>
      </c>
      <c r="M17" s="46" t="s">
        <v>46</v>
      </c>
      <c r="N17" s="46" t="s">
        <v>47</v>
      </c>
      <c r="O17" s="46" t="s">
        <v>10</v>
      </c>
      <c r="P17" s="46" t="s">
        <v>39</v>
      </c>
      <c r="Q17" s="46" t="s">
        <v>4</v>
      </c>
      <c r="R17" s="47" t="s">
        <v>48</v>
      </c>
      <c r="S17" s="48" t="s">
        <v>14</v>
      </c>
      <c r="T17" s="47" t="s">
        <v>48</v>
      </c>
      <c r="U17" s="46" t="s">
        <v>5</v>
      </c>
      <c r="V17" s="46" t="s">
        <v>15</v>
      </c>
      <c r="W17" s="46" t="s">
        <v>97</v>
      </c>
      <c r="X17" s="46" t="s">
        <v>98</v>
      </c>
      <c r="Y17" s="46" t="s">
        <v>302</v>
      </c>
      <c r="Z17" s="46" t="s">
        <v>301</v>
      </c>
      <c r="AA17" s="46" t="s">
        <v>301</v>
      </c>
      <c r="AB17" s="46" t="s">
        <v>99</v>
      </c>
      <c r="AC17" s="46"/>
      <c r="AD17" s="46"/>
      <c r="AE17" s="46"/>
      <c r="AF17" s="46" t="s">
        <v>123</v>
      </c>
      <c r="AG17" s="46" t="s">
        <v>140</v>
      </c>
      <c r="AH17" s="46" t="s">
        <v>184</v>
      </c>
      <c r="AI17" s="46" t="s">
        <v>124</v>
      </c>
    </row>
    <row r="18" spans="1:35" ht="228" customHeight="1" x14ac:dyDescent="0.2">
      <c r="A18" s="18"/>
      <c r="B18" s="16" t="s">
        <v>49</v>
      </c>
      <c r="C18" s="45" t="s">
        <v>15</v>
      </c>
      <c r="D18" s="17" t="s">
        <v>3</v>
      </c>
      <c r="E18" s="17" t="s">
        <v>1</v>
      </c>
      <c r="F18" s="17" t="s">
        <v>2</v>
      </c>
      <c r="G18" s="44" t="s">
        <v>303</v>
      </c>
      <c r="H18" s="45" t="s">
        <v>435</v>
      </c>
      <c r="I18" s="45" t="s">
        <v>436</v>
      </c>
      <c r="J18" s="17" t="s">
        <v>180</v>
      </c>
      <c r="K18" s="46" t="s">
        <v>437</v>
      </c>
      <c r="L18" s="46" t="s">
        <v>62</v>
      </c>
      <c r="M18" s="46" t="s">
        <v>50</v>
      </c>
      <c r="N18" s="46" t="s">
        <v>51</v>
      </c>
      <c r="O18" s="46" t="s">
        <v>10</v>
      </c>
      <c r="P18" s="46" t="s">
        <v>39</v>
      </c>
      <c r="Q18" s="46" t="s">
        <v>4</v>
      </c>
      <c r="R18" s="46" t="s">
        <v>132</v>
      </c>
      <c r="S18" s="46" t="s">
        <v>14</v>
      </c>
      <c r="T18" s="46" t="s">
        <v>132</v>
      </c>
      <c r="U18" s="46" t="s">
        <v>5</v>
      </c>
      <c r="V18" s="46" t="s">
        <v>15</v>
      </c>
      <c r="W18" s="46" t="s">
        <v>97</v>
      </c>
      <c r="X18" s="46" t="s">
        <v>98</v>
      </c>
      <c r="Y18" s="46" t="s">
        <v>302</v>
      </c>
      <c r="Z18" s="46" t="s">
        <v>301</v>
      </c>
      <c r="AA18" s="46" t="s">
        <v>301</v>
      </c>
      <c r="AB18" s="46" t="s">
        <v>99</v>
      </c>
      <c r="AC18" s="46"/>
      <c r="AD18" s="46"/>
      <c r="AE18" s="46"/>
      <c r="AF18" s="46" t="s">
        <v>123</v>
      </c>
      <c r="AG18" s="46" t="s">
        <v>140</v>
      </c>
      <c r="AH18" s="46" t="s">
        <v>184</v>
      </c>
      <c r="AI18" s="46" t="s">
        <v>124</v>
      </c>
    </row>
    <row r="19" spans="1:35" ht="336.75" customHeight="1" x14ac:dyDescent="0.2">
      <c r="A19" s="18"/>
      <c r="B19" s="16" t="s">
        <v>52</v>
      </c>
      <c r="C19" s="45" t="s">
        <v>15</v>
      </c>
      <c r="D19" s="17" t="s">
        <v>3</v>
      </c>
      <c r="E19" s="17" t="s">
        <v>1</v>
      </c>
      <c r="F19" s="17" t="s">
        <v>2</v>
      </c>
      <c r="G19" s="44" t="s">
        <v>303</v>
      </c>
      <c r="H19" s="45" t="s">
        <v>435</v>
      </c>
      <c r="I19" s="45" t="s">
        <v>436</v>
      </c>
      <c r="J19" s="17" t="s">
        <v>180</v>
      </c>
      <c r="K19" s="46" t="s">
        <v>437</v>
      </c>
      <c r="L19" s="46" t="s">
        <v>62</v>
      </c>
      <c r="M19" s="46" t="s">
        <v>182</v>
      </c>
      <c r="N19" s="46" t="s">
        <v>183</v>
      </c>
      <c r="O19" s="46" t="s">
        <v>10</v>
      </c>
      <c r="P19" s="46" t="s">
        <v>39</v>
      </c>
      <c r="Q19" s="46" t="s">
        <v>4</v>
      </c>
      <c r="R19" s="46" t="s">
        <v>93</v>
      </c>
      <c r="S19" s="46" t="s">
        <v>14</v>
      </c>
      <c r="T19" s="46" t="s">
        <v>93</v>
      </c>
      <c r="U19" s="46" t="s">
        <v>5</v>
      </c>
      <c r="V19" s="46" t="s">
        <v>15</v>
      </c>
      <c r="W19" s="46" t="s">
        <v>97</v>
      </c>
      <c r="X19" s="46" t="s">
        <v>98</v>
      </c>
      <c r="Y19" s="46" t="s">
        <v>302</v>
      </c>
      <c r="Z19" s="46" t="s">
        <v>301</v>
      </c>
      <c r="AA19" s="46" t="s">
        <v>301</v>
      </c>
      <c r="AB19" s="46" t="s">
        <v>99</v>
      </c>
      <c r="AC19" s="46"/>
      <c r="AD19" s="46"/>
      <c r="AE19" s="46"/>
      <c r="AF19" s="46" t="s">
        <v>123</v>
      </c>
      <c r="AG19" s="46" t="s">
        <v>140</v>
      </c>
      <c r="AH19" s="46" t="s">
        <v>184</v>
      </c>
      <c r="AI19" s="46" t="s">
        <v>124</v>
      </c>
    </row>
    <row r="20" spans="1:35" ht="244.5" customHeight="1" x14ac:dyDescent="0.2">
      <c r="A20" s="18"/>
      <c r="B20" s="16" t="s">
        <v>54</v>
      </c>
      <c r="C20" s="45" t="s">
        <v>15</v>
      </c>
      <c r="D20" s="17" t="s">
        <v>3</v>
      </c>
      <c r="E20" s="17" t="s">
        <v>1</v>
      </c>
      <c r="F20" s="17" t="s">
        <v>2</v>
      </c>
      <c r="G20" s="44" t="s">
        <v>303</v>
      </c>
      <c r="H20" s="45" t="s">
        <v>435</v>
      </c>
      <c r="I20" s="45" t="s">
        <v>436</v>
      </c>
      <c r="J20" s="17" t="s">
        <v>180</v>
      </c>
      <c r="K20" s="46" t="s">
        <v>437</v>
      </c>
      <c r="L20" s="46" t="s">
        <v>62</v>
      </c>
      <c r="M20" s="46" t="s">
        <v>182</v>
      </c>
      <c r="N20" s="46" t="s">
        <v>55</v>
      </c>
      <c r="O20" s="46" t="s">
        <v>10</v>
      </c>
      <c r="P20" s="46" t="s">
        <v>39</v>
      </c>
      <c r="Q20" s="46" t="s">
        <v>4</v>
      </c>
      <c r="R20" s="47" t="s">
        <v>133</v>
      </c>
      <c r="S20" s="46" t="s">
        <v>14</v>
      </c>
      <c r="T20" s="47" t="s">
        <v>133</v>
      </c>
      <c r="U20" s="46" t="s">
        <v>5</v>
      </c>
      <c r="V20" s="46" t="s">
        <v>15</v>
      </c>
      <c r="W20" s="46" t="s">
        <v>97</v>
      </c>
      <c r="X20" s="46" t="s">
        <v>98</v>
      </c>
      <c r="Y20" s="46" t="s">
        <v>302</v>
      </c>
      <c r="Z20" s="46" t="s">
        <v>301</v>
      </c>
      <c r="AA20" s="46" t="s">
        <v>301</v>
      </c>
      <c r="AB20" s="46" t="s">
        <v>99</v>
      </c>
      <c r="AC20" s="46"/>
      <c r="AD20" s="46"/>
      <c r="AE20" s="46"/>
      <c r="AF20" s="46" t="s">
        <v>123</v>
      </c>
      <c r="AG20" s="46" t="s">
        <v>140</v>
      </c>
      <c r="AH20" s="46" t="s">
        <v>184</v>
      </c>
      <c r="AI20" s="46" t="s">
        <v>124</v>
      </c>
    </row>
    <row r="21" spans="1:35" ht="153.75" customHeight="1" x14ac:dyDescent="0.2">
      <c r="A21" s="18"/>
      <c r="B21" s="16" t="s">
        <v>56</v>
      </c>
      <c r="C21" s="45" t="s">
        <v>15</v>
      </c>
      <c r="D21" s="17" t="s">
        <v>3</v>
      </c>
      <c r="E21" s="17" t="s">
        <v>1</v>
      </c>
      <c r="F21" s="17" t="s">
        <v>2</v>
      </c>
      <c r="G21" s="44" t="s">
        <v>303</v>
      </c>
      <c r="H21" s="45" t="s">
        <v>435</v>
      </c>
      <c r="I21" s="45" t="s">
        <v>436</v>
      </c>
      <c r="J21" s="17" t="s">
        <v>180</v>
      </c>
      <c r="K21" s="46" t="s">
        <v>437</v>
      </c>
      <c r="L21" s="46" t="s">
        <v>62</v>
      </c>
      <c r="M21" s="46" t="s">
        <v>58</v>
      </c>
      <c r="N21" s="46" t="s">
        <v>57</v>
      </c>
      <c r="O21" s="46" t="s">
        <v>10</v>
      </c>
      <c r="P21" s="46" t="s">
        <v>39</v>
      </c>
      <c r="Q21" s="46" t="s">
        <v>4</v>
      </c>
      <c r="R21" s="47" t="s">
        <v>128</v>
      </c>
      <c r="S21" s="46" t="s">
        <v>14</v>
      </c>
      <c r="T21" s="47" t="s">
        <v>128</v>
      </c>
      <c r="U21" s="46" t="s">
        <v>5</v>
      </c>
      <c r="V21" s="46" t="s">
        <v>15</v>
      </c>
      <c r="W21" s="46" t="s">
        <v>97</v>
      </c>
      <c r="X21" s="46" t="s">
        <v>98</v>
      </c>
      <c r="Y21" s="46" t="s">
        <v>302</v>
      </c>
      <c r="Z21" s="46" t="s">
        <v>301</v>
      </c>
      <c r="AA21" s="46" t="s">
        <v>301</v>
      </c>
      <c r="AB21" s="46" t="s">
        <v>99</v>
      </c>
      <c r="AC21" s="46"/>
      <c r="AD21" s="46"/>
      <c r="AE21" s="46"/>
      <c r="AF21" s="46" t="s">
        <v>123</v>
      </c>
      <c r="AG21" s="46" t="s">
        <v>140</v>
      </c>
      <c r="AH21" s="46" t="s">
        <v>184</v>
      </c>
      <c r="AI21" s="46" t="s">
        <v>124</v>
      </c>
    </row>
    <row r="22" spans="1:35" ht="231" customHeight="1" x14ac:dyDescent="0.2">
      <c r="A22" s="21" t="s">
        <v>59</v>
      </c>
      <c r="B22" s="16" t="s">
        <v>60</v>
      </c>
      <c r="C22" s="45" t="s">
        <v>15</v>
      </c>
      <c r="D22" s="17" t="s">
        <v>3</v>
      </c>
      <c r="E22" s="17" t="s">
        <v>1</v>
      </c>
      <c r="F22" s="17" t="s">
        <v>2</v>
      </c>
      <c r="G22" s="44" t="s">
        <v>303</v>
      </c>
      <c r="H22" s="45" t="s">
        <v>435</v>
      </c>
      <c r="I22" s="45" t="s">
        <v>436</v>
      </c>
      <c r="J22" s="17" t="s">
        <v>180</v>
      </c>
      <c r="K22" s="46" t="s">
        <v>437</v>
      </c>
      <c r="L22" s="46" t="s">
        <v>62</v>
      </c>
      <c r="M22" s="46" t="s">
        <v>58</v>
      </c>
      <c r="N22" s="46" t="s">
        <v>61</v>
      </c>
      <c r="O22" s="46" t="s">
        <v>9</v>
      </c>
      <c r="P22" s="47" t="s">
        <v>125</v>
      </c>
      <c r="Q22" s="46" t="s">
        <v>4</v>
      </c>
      <c r="R22" s="47" t="s">
        <v>134</v>
      </c>
      <c r="S22" s="46" t="s">
        <v>14</v>
      </c>
      <c r="T22" s="47" t="s">
        <v>134</v>
      </c>
      <c r="U22" s="46" t="s">
        <v>5</v>
      </c>
      <c r="V22" s="46" t="s">
        <v>15</v>
      </c>
      <c r="W22" s="46" t="s">
        <v>97</v>
      </c>
      <c r="X22" s="46" t="s">
        <v>98</v>
      </c>
      <c r="Y22" s="46" t="s">
        <v>302</v>
      </c>
      <c r="Z22" s="46" t="s">
        <v>301</v>
      </c>
      <c r="AA22" s="46" t="s">
        <v>301</v>
      </c>
      <c r="AB22" s="46" t="s">
        <v>99</v>
      </c>
      <c r="AC22" s="46"/>
      <c r="AD22" s="46"/>
      <c r="AE22" s="46"/>
      <c r="AF22" s="46" t="s">
        <v>123</v>
      </c>
      <c r="AG22" s="46" t="s">
        <v>140</v>
      </c>
      <c r="AH22" s="46" t="s">
        <v>184</v>
      </c>
      <c r="AI22" s="46" t="s">
        <v>124</v>
      </c>
    </row>
    <row r="23" spans="1:35" ht="231.75" customHeight="1" x14ac:dyDescent="0.2">
      <c r="A23" s="18"/>
      <c r="B23" s="16" t="s">
        <v>104</v>
      </c>
      <c r="C23" s="45" t="s">
        <v>15</v>
      </c>
      <c r="D23" s="17" t="s">
        <v>3</v>
      </c>
      <c r="E23" s="17" t="s">
        <v>1</v>
      </c>
      <c r="F23" s="17" t="s">
        <v>2</v>
      </c>
      <c r="G23" s="44" t="s">
        <v>303</v>
      </c>
      <c r="H23" s="45" t="s">
        <v>435</v>
      </c>
      <c r="I23" s="45" t="s">
        <v>436</v>
      </c>
      <c r="J23" s="17" t="s">
        <v>180</v>
      </c>
      <c r="K23" s="46" t="s">
        <v>437</v>
      </c>
      <c r="L23" s="46" t="s">
        <v>62</v>
      </c>
      <c r="M23" s="46" t="s">
        <v>63</v>
      </c>
      <c r="N23" s="46" t="s">
        <v>64</v>
      </c>
      <c r="O23" s="46" t="s">
        <v>10</v>
      </c>
      <c r="P23" s="46" t="s">
        <v>39</v>
      </c>
      <c r="Q23" s="46" t="s">
        <v>4</v>
      </c>
      <c r="R23" s="47" t="s">
        <v>94</v>
      </c>
      <c r="S23" s="46" t="s">
        <v>14</v>
      </c>
      <c r="T23" s="47" t="s">
        <v>94</v>
      </c>
      <c r="U23" s="46" t="s">
        <v>5</v>
      </c>
      <c r="V23" s="46" t="s">
        <v>15</v>
      </c>
      <c r="W23" s="46" t="s">
        <v>97</v>
      </c>
      <c r="X23" s="46" t="s">
        <v>98</v>
      </c>
      <c r="Y23" s="46" t="s">
        <v>302</v>
      </c>
      <c r="Z23" s="46" t="s">
        <v>301</v>
      </c>
      <c r="AA23" s="46" t="s">
        <v>301</v>
      </c>
      <c r="AB23" s="46" t="s">
        <v>99</v>
      </c>
      <c r="AC23" s="49" t="s">
        <v>142</v>
      </c>
      <c r="AD23" s="50" t="s">
        <v>115</v>
      </c>
      <c r="AE23" s="46" t="s">
        <v>116</v>
      </c>
      <c r="AF23" s="46" t="s">
        <v>123</v>
      </c>
      <c r="AG23" s="46" t="s">
        <v>140</v>
      </c>
      <c r="AH23" s="46" t="s">
        <v>184</v>
      </c>
      <c r="AI23" s="46" t="s">
        <v>124</v>
      </c>
    </row>
    <row r="24" spans="1:35" ht="222.75" customHeight="1" x14ac:dyDescent="0.2">
      <c r="A24" s="18"/>
      <c r="B24" s="16" t="s">
        <v>106</v>
      </c>
      <c r="C24" s="45" t="s">
        <v>15</v>
      </c>
      <c r="D24" s="17" t="s">
        <v>3</v>
      </c>
      <c r="E24" s="17" t="s">
        <v>1</v>
      </c>
      <c r="F24" s="17" t="s">
        <v>2</v>
      </c>
      <c r="G24" s="44" t="s">
        <v>303</v>
      </c>
      <c r="H24" s="45" t="s">
        <v>435</v>
      </c>
      <c r="I24" s="45" t="s">
        <v>436</v>
      </c>
      <c r="J24" s="17" t="s">
        <v>180</v>
      </c>
      <c r="K24" s="46" t="s">
        <v>437</v>
      </c>
      <c r="L24" s="46" t="s">
        <v>62</v>
      </c>
      <c r="M24" s="46" t="s">
        <v>65</v>
      </c>
      <c r="N24" s="46" t="s">
        <v>67</v>
      </c>
      <c r="O24" s="46" t="s">
        <v>10</v>
      </c>
      <c r="P24" s="46" t="s">
        <v>39</v>
      </c>
      <c r="Q24" s="46" t="s">
        <v>4</v>
      </c>
      <c r="R24" s="47" t="s">
        <v>94</v>
      </c>
      <c r="S24" s="46" t="s">
        <v>14</v>
      </c>
      <c r="T24" s="47" t="s">
        <v>94</v>
      </c>
      <c r="U24" s="46" t="s">
        <v>5</v>
      </c>
      <c r="V24" s="46" t="s">
        <v>15</v>
      </c>
      <c r="W24" s="46" t="s">
        <v>97</v>
      </c>
      <c r="X24" s="46" t="s">
        <v>98</v>
      </c>
      <c r="Y24" s="46" t="s">
        <v>302</v>
      </c>
      <c r="Z24" s="46" t="s">
        <v>301</v>
      </c>
      <c r="AA24" s="46" t="s">
        <v>301</v>
      </c>
      <c r="AB24" s="46" t="s">
        <v>99</v>
      </c>
      <c r="AC24" s="49" t="s">
        <v>142</v>
      </c>
      <c r="AD24" s="50" t="s">
        <v>115</v>
      </c>
      <c r="AE24" s="46" t="s">
        <v>116</v>
      </c>
      <c r="AF24" s="46" t="s">
        <v>123</v>
      </c>
      <c r="AG24" s="46" t="s">
        <v>140</v>
      </c>
      <c r="AH24" s="46" t="s">
        <v>184</v>
      </c>
      <c r="AI24" s="46" t="s">
        <v>124</v>
      </c>
    </row>
    <row r="25" spans="1:35" ht="223.5" customHeight="1" x14ac:dyDescent="0.2">
      <c r="A25" s="18"/>
      <c r="B25" s="16" t="s">
        <v>107</v>
      </c>
      <c r="C25" s="45" t="s">
        <v>15</v>
      </c>
      <c r="D25" s="17" t="s">
        <v>3</v>
      </c>
      <c r="E25" s="17" t="s">
        <v>1</v>
      </c>
      <c r="F25" s="17" t="s">
        <v>2</v>
      </c>
      <c r="G25" s="44" t="s">
        <v>303</v>
      </c>
      <c r="H25" s="45" t="s">
        <v>435</v>
      </c>
      <c r="I25" s="45" t="s">
        <v>436</v>
      </c>
      <c r="J25" s="17" t="s">
        <v>180</v>
      </c>
      <c r="K25" s="46" t="s">
        <v>437</v>
      </c>
      <c r="L25" s="46" t="s">
        <v>62</v>
      </c>
      <c r="M25" s="46" t="s">
        <v>65</v>
      </c>
      <c r="N25" s="46" t="s">
        <v>68</v>
      </c>
      <c r="O25" s="46" t="s">
        <v>10</v>
      </c>
      <c r="P25" s="46" t="s">
        <v>39</v>
      </c>
      <c r="Q25" s="46" t="s">
        <v>4</v>
      </c>
      <c r="R25" s="47" t="s">
        <v>94</v>
      </c>
      <c r="S25" s="46" t="s">
        <v>14</v>
      </c>
      <c r="T25" s="47" t="s">
        <v>94</v>
      </c>
      <c r="U25" s="46" t="s">
        <v>5</v>
      </c>
      <c r="V25" s="46" t="s">
        <v>15</v>
      </c>
      <c r="W25" s="46" t="s">
        <v>97</v>
      </c>
      <c r="X25" s="46" t="s">
        <v>98</v>
      </c>
      <c r="Y25" s="46" t="s">
        <v>302</v>
      </c>
      <c r="Z25" s="46" t="s">
        <v>301</v>
      </c>
      <c r="AA25" s="46" t="s">
        <v>301</v>
      </c>
      <c r="AB25" s="46" t="s">
        <v>99</v>
      </c>
      <c r="AC25" s="49" t="s">
        <v>142</v>
      </c>
      <c r="AD25" s="50" t="s">
        <v>115</v>
      </c>
      <c r="AE25" s="46" t="s">
        <v>116</v>
      </c>
      <c r="AF25" s="46" t="s">
        <v>123</v>
      </c>
      <c r="AG25" s="46" t="s">
        <v>140</v>
      </c>
      <c r="AH25" s="46" t="s">
        <v>184</v>
      </c>
      <c r="AI25" s="46" t="s">
        <v>124</v>
      </c>
    </row>
    <row r="26" spans="1:35" ht="346.5" customHeight="1" x14ac:dyDescent="0.2">
      <c r="A26" s="18"/>
      <c r="B26" s="16" t="s">
        <v>108</v>
      </c>
      <c r="C26" s="45" t="s">
        <v>15</v>
      </c>
      <c r="D26" s="17" t="s">
        <v>3</v>
      </c>
      <c r="E26" s="17" t="s">
        <v>1</v>
      </c>
      <c r="F26" s="17" t="s">
        <v>2</v>
      </c>
      <c r="G26" s="44" t="s">
        <v>303</v>
      </c>
      <c r="H26" s="45" t="s">
        <v>435</v>
      </c>
      <c r="I26" s="45" t="s">
        <v>436</v>
      </c>
      <c r="J26" s="17" t="s">
        <v>180</v>
      </c>
      <c r="K26" s="46" t="s">
        <v>437</v>
      </c>
      <c r="L26" s="46" t="s">
        <v>62</v>
      </c>
      <c r="M26" s="46" t="s">
        <v>69</v>
      </c>
      <c r="N26" s="46" t="s">
        <v>70</v>
      </c>
      <c r="O26" s="46" t="s">
        <v>10</v>
      </c>
      <c r="P26" s="46" t="s">
        <v>39</v>
      </c>
      <c r="Q26" s="46" t="s">
        <v>4</v>
      </c>
      <c r="R26" s="47" t="s">
        <v>94</v>
      </c>
      <c r="S26" s="46" t="s">
        <v>14</v>
      </c>
      <c r="T26" s="47" t="s">
        <v>94</v>
      </c>
      <c r="U26" s="46" t="s">
        <v>5</v>
      </c>
      <c r="V26" s="46" t="s">
        <v>15</v>
      </c>
      <c r="W26" s="46" t="s">
        <v>97</v>
      </c>
      <c r="X26" s="46" t="s">
        <v>98</v>
      </c>
      <c r="Y26" s="46" t="s">
        <v>302</v>
      </c>
      <c r="Z26" s="46" t="s">
        <v>301</v>
      </c>
      <c r="AA26" s="46" t="s">
        <v>301</v>
      </c>
      <c r="AB26" s="46" t="s">
        <v>99</v>
      </c>
      <c r="AC26" s="49" t="s">
        <v>142</v>
      </c>
      <c r="AD26" s="50" t="s">
        <v>115</v>
      </c>
      <c r="AE26" s="46" t="s">
        <v>116</v>
      </c>
      <c r="AF26" s="46" t="s">
        <v>123</v>
      </c>
      <c r="AG26" s="46" t="s">
        <v>140</v>
      </c>
      <c r="AH26" s="46" t="s">
        <v>184</v>
      </c>
      <c r="AI26" s="46" t="s">
        <v>124</v>
      </c>
    </row>
    <row r="27" spans="1:35" ht="350.25" customHeight="1" x14ac:dyDescent="0.2">
      <c r="A27" s="18"/>
      <c r="B27" s="16" t="s">
        <v>109</v>
      </c>
      <c r="C27" s="45" t="s">
        <v>15</v>
      </c>
      <c r="D27" s="17" t="s">
        <v>3</v>
      </c>
      <c r="E27" s="17" t="s">
        <v>1</v>
      </c>
      <c r="F27" s="17" t="s">
        <v>2</v>
      </c>
      <c r="G27" s="44" t="s">
        <v>303</v>
      </c>
      <c r="H27" s="45" t="s">
        <v>435</v>
      </c>
      <c r="I27" s="45" t="s">
        <v>436</v>
      </c>
      <c r="J27" s="17" t="s">
        <v>180</v>
      </c>
      <c r="K27" s="46" t="s">
        <v>437</v>
      </c>
      <c r="L27" s="46" t="s">
        <v>62</v>
      </c>
      <c r="M27" s="46" t="s">
        <v>69</v>
      </c>
      <c r="N27" s="46" t="s">
        <v>71</v>
      </c>
      <c r="O27" s="46" t="s">
        <v>10</v>
      </c>
      <c r="P27" s="46" t="s">
        <v>39</v>
      </c>
      <c r="Q27" s="46" t="s">
        <v>4</v>
      </c>
      <c r="R27" s="47" t="s">
        <v>94</v>
      </c>
      <c r="S27" s="46" t="s">
        <v>14</v>
      </c>
      <c r="T27" s="47" t="s">
        <v>94</v>
      </c>
      <c r="U27" s="46" t="s">
        <v>5</v>
      </c>
      <c r="V27" s="46" t="s">
        <v>15</v>
      </c>
      <c r="W27" s="46" t="s">
        <v>97</v>
      </c>
      <c r="X27" s="46" t="s">
        <v>98</v>
      </c>
      <c r="Y27" s="46" t="s">
        <v>302</v>
      </c>
      <c r="Z27" s="46" t="s">
        <v>301</v>
      </c>
      <c r="AA27" s="46" t="s">
        <v>301</v>
      </c>
      <c r="AB27" s="46" t="s">
        <v>99</v>
      </c>
      <c r="AC27" s="49" t="s">
        <v>142</v>
      </c>
      <c r="AD27" s="50" t="s">
        <v>115</v>
      </c>
      <c r="AE27" s="46" t="s">
        <v>116</v>
      </c>
      <c r="AF27" s="46" t="s">
        <v>123</v>
      </c>
      <c r="AG27" s="46" t="s">
        <v>140</v>
      </c>
      <c r="AH27" s="46" t="s">
        <v>184</v>
      </c>
      <c r="AI27" s="46" t="s">
        <v>124</v>
      </c>
    </row>
    <row r="28" spans="1:35" ht="349.5" customHeight="1" x14ac:dyDescent="0.2">
      <c r="A28" s="18"/>
      <c r="B28" s="16" t="s">
        <v>110</v>
      </c>
      <c r="C28" s="45" t="s">
        <v>15</v>
      </c>
      <c r="D28" s="17" t="s">
        <v>3</v>
      </c>
      <c r="E28" s="17" t="s">
        <v>1</v>
      </c>
      <c r="F28" s="17" t="s">
        <v>2</v>
      </c>
      <c r="G28" s="44" t="s">
        <v>303</v>
      </c>
      <c r="H28" s="45" t="s">
        <v>435</v>
      </c>
      <c r="I28" s="45" t="s">
        <v>436</v>
      </c>
      <c r="J28" s="17" t="s">
        <v>180</v>
      </c>
      <c r="K28" s="46" t="s">
        <v>437</v>
      </c>
      <c r="L28" s="46" t="s">
        <v>62</v>
      </c>
      <c r="M28" s="46" t="s">
        <v>69</v>
      </c>
      <c r="N28" s="46" t="s">
        <v>72</v>
      </c>
      <c r="O28" s="46" t="s">
        <v>10</v>
      </c>
      <c r="P28" s="46" t="s">
        <v>39</v>
      </c>
      <c r="Q28" s="46" t="s">
        <v>4</v>
      </c>
      <c r="R28" s="47" t="s">
        <v>94</v>
      </c>
      <c r="S28" s="46" t="s">
        <v>14</v>
      </c>
      <c r="T28" s="47" t="s">
        <v>94</v>
      </c>
      <c r="U28" s="46" t="s">
        <v>5</v>
      </c>
      <c r="V28" s="46" t="s">
        <v>15</v>
      </c>
      <c r="W28" s="46" t="s">
        <v>97</v>
      </c>
      <c r="X28" s="46" t="s">
        <v>98</v>
      </c>
      <c r="Y28" s="46" t="s">
        <v>302</v>
      </c>
      <c r="Z28" s="46" t="s">
        <v>301</v>
      </c>
      <c r="AA28" s="46" t="s">
        <v>301</v>
      </c>
      <c r="AB28" s="46" t="s">
        <v>99</v>
      </c>
      <c r="AC28" s="49" t="s">
        <v>142</v>
      </c>
      <c r="AD28" s="50" t="s">
        <v>117</v>
      </c>
      <c r="AE28" s="46" t="s">
        <v>116</v>
      </c>
      <c r="AF28" s="46" t="s">
        <v>123</v>
      </c>
      <c r="AG28" s="46" t="s">
        <v>140</v>
      </c>
      <c r="AH28" s="46" t="s">
        <v>184</v>
      </c>
      <c r="AI28" s="46" t="s">
        <v>124</v>
      </c>
    </row>
    <row r="29" spans="1:35" ht="332.25" customHeight="1" x14ac:dyDescent="0.2">
      <c r="A29" s="18"/>
      <c r="B29" s="16" t="s">
        <v>111</v>
      </c>
      <c r="C29" s="45" t="s">
        <v>15</v>
      </c>
      <c r="D29" s="17" t="s">
        <v>3</v>
      </c>
      <c r="E29" s="17" t="s">
        <v>1</v>
      </c>
      <c r="F29" s="17" t="s">
        <v>2</v>
      </c>
      <c r="G29" s="44" t="s">
        <v>303</v>
      </c>
      <c r="H29" s="45" t="s">
        <v>435</v>
      </c>
      <c r="I29" s="45" t="s">
        <v>436</v>
      </c>
      <c r="J29" s="17" t="s">
        <v>180</v>
      </c>
      <c r="K29" s="46" t="s">
        <v>437</v>
      </c>
      <c r="L29" s="46" t="s">
        <v>62</v>
      </c>
      <c r="M29" s="46" t="s">
        <v>58</v>
      </c>
      <c r="N29" s="46"/>
      <c r="O29" s="46" t="s">
        <v>10</v>
      </c>
      <c r="P29" s="47" t="s">
        <v>126</v>
      </c>
      <c r="Q29" s="46" t="s">
        <v>4</v>
      </c>
      <c r="R29" s="47" t="s">
        <v>135</v>
      </c>
      <c r="S29" s="46" t="s">
        <v>14</v>
      </c>
      <c r="T29" s="47" t="s">
        <v>135</v>
      </c>
      <c r="U29" s="46" t="s">
        <v>5</v>
      </c>
      <c r="V29" s="46" t="s">
        <v>15</v>
      </c>
      <c r="W29" s="46" t="s">
        <v>97</v>
      </c>
      <c r="X29" s="46" t="s">
        <v>98</v>
      </c>
      <c r="Y29" s="46" t="s">
        <v>302</v>
      </c>
      <c r="Z29" s="46" t="s">
        <v>301</v>
      </c>
      <c r="AA29" s="46" t="s">
        <v>301</v>
      </c>
      <c r="AB29" s="46" t="s">
        <v>99</v>
      </c>
      <c r="AC29" s="49" t="s">
        <v>120</v>
      </c>
      <c r="AD29" s="50" t="s">
        <v>121</v>
      </c>
      <c r="AE29" s="46" t="s">
        <v>122</v>
      </c>
      <c r="AF29" s="46" t="s">
        <v>123</v>
      </c>
      <c r="AG29" s="46" t="s">
        <v>140</v>
      </c>
      <c r="AH29" s="46" t="s">
        <v>184</v>
      </c>
      <c r="AI29" s="46" t="s">
        <v>124</v>
      </c>
    </row>
    <row r="30" spans="1:35" ht="219" customHeight="1" x14ac:dyDescent="0.2">
      <c r="A30" s="18"/>
      <c r="B30" s="16" t="s">
        <v>112</v>
      </c>
      <c r="C30" s="45" t="s">
        <v>15</v>
      </c>
      <c r="D30" s="17" t="s">
        <v>3</v>
      </c>
      <c r="E30" s="17" t="s">
        <v>1</v>
      </c>
      <c r="F30" s="17" t="s">
        <v>2</v>
      </c>
      <c r="G30" s="44" t="s">
        <v>303</v>
      </c>
      <c r="H30" s="45" t="s">
        <v>435</v>
      </c>
      <c r="I30" s="45" t="s">
        <v>436</v>
      </c>
      <c r="J30" s="17" t="s">
        <v>180</v>
      </c>
      <c r="K30" s="46" t="s">
        <v>437</v>
      </c>
      <c r="L30" s="46" t="s">
        <v>62</v>
      </c>
      <c r="M30" s="46" t="s">
        <v>58</v>
      </c>
      <c r="N30" s="46" t="s">
        <v>74</v>
      </c>
      <c r="O30" s="46" t="s">
        <v>10</v>
      </c>
      <c r="P30" s="47" t="s">
        <v>95</v>
      </c>
      <c r="Q30" s="46" t="s">
        <v>4</v>
      </c>
      <c r="R30" s="47" t="s">
        <v>96</v>
      </c>
      <c r="S30" s="46" t="s">
        <v>14</v>
      </c>
      <c r="T30" s="47" t="s">
        <v>96</v>
      </c>
      <c r="U30" s="46" t="s">
        <v>5</v>
      </c>
      <c r="V30" s="46" t="s">
        <v>15</v>
      </c>
      <c r="W30" s="46" t="s">
        <v>97</v>
      </c>
      <c r="X30" s="46" t="s">
        <v>98</v>
      </c>
      <c r="Y30" s="46" t="s">
        <v>302</v>
      </c>
      <c r="Z30" s="46" t="s">
        <v>301</v>
      </c>
      <c r="AA30" s="46" t="s">
        <v>301</v>
      </c>
      <c r="AB30" s="46" t="s">
        <v>99</v>
      </c>
      <c r="AC30" s="49" t="s">
        <v>118</v>
      </c>
      <c r="AD30" s="47" t="s">
        <v>96</v>
      </c>
      <c r="AE30" s="46" t="s">
        <v>119</v>
      </c>
      <c r="AF30" s="46" t="s">
        <v>123</v>
      </c>
      <c r="AG30" s="46" t="s">
        <v>140</v>
      </c>
      <c r="AH30" s="46" t="s">
        <v>184</v>
      </c>
      <c r="AI30" s="46" t="s">
        <v>124</v>
      </c>
    </row>
    <row r="31" spans="1:35" ht="228" customHeight="1" x14ac:dyDescent="0.2">
      <c r="A31" s="18"/>
      <c r="B31" s="16" t="s">
        <v>113</v>
      </c>
      <c r="C31" s="45" t="s">
        <v>15</v>
      </c>
      <c r="D31" s="17" t="s">
        <v>3</v>
      </c>
      <c r="E31" s="17" t="s">
        <v>1</v>
      </c>
      <c r="F31" s="17" t="s">
        <v>2</v>
      </c>
      <c r="G31" s="44" t="s">
        <v>303</v>
      </c>
      <c r="H31" s="45" t="s">
        <v>435</v>
      </c>
      <c r="I31" s="45" t="s">
        <v>436</v>
      </c>
      <c r="J31" s="17" t="s">
        <v>180</v>
      </c>
      <c r="K31" s="46" t="s">
        <v>437</v>
      </c>
      <c r="L31" s="46" t="s">
        <v>62</v>
      </c>
      <c r="M31" s="46" t="s">
        <v>58</v>
      </c>
      <c r="N31" s="46" t="s">
        <v>75</v>
      </c>
      <c r="O31" s="46" t="s">
        <v>10</v>
      </c>
      <c r="P31" s="47" t="s">
        <v>127</v>
      </c>
      <c r="Q31" s="46" t="s">
        <v>4</v>
      </c>
      <c r="R31" s="47" t="s">
        <v>136</v>
      </c>
      <c r="S31" s="46" t="s">
        <v>14</v>
      </c>
      <c r="T31" s="47" t="s">
        <v>136</v>
      </c>
      <c r="U31" s="46" t="s">
        <v>5</v>
      </c>
      <c r="V31" s="46" t="s">
        <v>15</v>
      </c>
      <c r="W31" s="46" t="s">
        <v>97</v>
      </c>
      <c r="X31" s="46" t="s">
        <v>98</v>
      </c>
      <c r="Y31" s="46" t="s">
        <v>302</v>
      </c>
      <c r="Z31" s="46" t="s">
        <v>301</v>
      </c>
      <c r="AA31" s="46" t="s">
        <v>301</v>
      </c>
      <c r="AB31" s="46" t="s">
        <v>99</v>
      </c>
      <c r="AC31" s="49" t="s">
        <v>142</v>
      </c>
      <c r="AD31" s="50" t="s">
        <v>117</v>
      </c>
      <c r="AE31" s="46" t="s">
        <v>116</v>
      </c>
      <c r="AF31" s="46" t="s">
        <v>123</v>
      </c>
      <c r="AG31" s="46" t="s">
        <v>140</v>
      </c>
      <c r="AH31" s="46" t="s">
        <v>184</v>
      </c>
      <c r="AI31" s="46" t="s">
        <v>124</v>
      </c>
    </row>
    <row r="32" spans="1:35" ht="223.5" customHeight="1" x14ac:dyDescent="0.2">
      <c r="A32" s="18"/>
      <c r="B32" s="16" t="s">
        <v>113</v>
      </c>
      <c r="C32" s="45" t="s">
        <v>15</v>
      </c>
      <c r="D32" s="17" t="s">
        <v>3</v>
      </c>
      <c r="E32" s="17" t="s">
        <v>1</v>
      </c>
      <c r="F32" s="17" t="s">
        <v>2</v>
      </c>
      <c r="G32" s="44" t="s">
        <v>303</v>
      </c>
      <c r="H32" s="45" t="s">
        <v>435</v>
      </c>
      <c r="I32" s="45" t="s">
        <v>436</v>
      </c>
      <c r="J32" s="17" t="s">
        <v>180</v>
      </c>
      <c r="K32" s="46" t="s">
        <v>437</v>
      </c>
      <c r="L32" s="46" t="s">
        <v>62</v>
      </c>
      <c r="M32" s="46" t="s">
        <v>58</v>
      </c>
      <c r="N32" s="46" t="s">
        <v>75</v>
      </c>
      <c r="O32" s="46" t="s">
        <v>10</v>
      </c>
      <c r="P32" s="47" t="s">
        <v>127</v>
      </c>
      <c r="Q32" s="46" t="s">
        <v>4</v>
      </c>
      <c r="R32" s="47" t="s">
        <v>136</v>
      </c>
      <c r="S32" s="46" t="s">
        <v>14</v>
      </c>
      <c r="T32" s="47" t="s">
        <v>136</v>
      </c>
      <c r="U32" s="46" t="s">
        <v>5</v>
      </c>
      <c r="V32" s="46" t="s">
        <v>15</v>
      </c>
      <c r="W32" s="46" t="s">
        <v>97</v>
      </c>
      <c r="X32" s="46" t="s">
        <v>98</v>
      </c>
      <c r="Y32" s="46" t="s">
        <v>302</v>
      </c>
      <c r="Z32" s="46" t="s">
        <v>301</v>
      </c>
      <c r="AA32" s="46" t="s">
        <v>301</v>
      </c>
      <c r="AB32" s="46" t="s">
        <v>99</v>
      </c>
      <c r="AC32" s="49" t="s">
        <v>118</v>
      </c>
      <c r="AD32" s="47" t="s">
        <v>96</v>
      </c>
      <c r="AE32" s="46" t="s">
        <v>119</v>
      </c>
      <c r="AF32" s="46" t="s">
        <v>123</v>
      </c>
      <c r="AG32" s="46" t="s">
        <v>140</v>
      </c>
      <c r="AH32" s="46" t="s">
        <v>184</v>
      </c>
      <c r="AI32" s="46" t="s">
        <v>124</v>
      </c>
    </row>
    <row r="33" spans="1:35" ht="219" customHeight="1" x14ac:dyDescent="0.2">
      <c r="A33" s="20" t="s">
        <v>76</v>
      </c>
      <c r="B33" s="22" t="s">
        <v>114</v>
      </c>
      <c r="C33" s="45" t="s">
        <v>15</v>
      </c>
      <c r="D33" s="17" t="s">
        <v>3</v>
      </c>
      <c r="E33" s="17" t="s">
        <v>1</v>
      </c>
      <c r="F33" s="17" t="s">
        <v>2</v>
      </c>
      <c r="G33" s="44" t="s">
        <v>303</v>
      </c>
      <c r="H33" s="45" t="s">
        <v>435</v>
      </c>
      <c r="I33" s="45" t="s">
        <v>436</v>
      </c>
      <c r="J33" s="17" t="s">
        <v>180</v>
      </c>
      <c r="K33" s="46" t="s">
        <v>437</v>
      </c>
      <c r="L33" s="46" t="s">
        <v>62</v>
      </c>
      <c r="M33" s="46" t="s">
        <v>58</v>
      </c>
      <c r="N33" s="46" t="s">
        <v>77</v>
      </c>
      <c r="O33" s="46" t="s">
        <v>10</v>
      </c>
      <c r="P33" s="47" t="s">
        <v>78</v>
      </c>
      <c r="Q33" s="46" t="s">
        <v>4</v>
      </c>
      <c r="R33" s="47" t="s">
        <v>137</v>
      </c>
      <c r="S33" s="46" t="s">
        <v>14</v>
      </c>
      <c r="T33" s="47" t="s">
        <v>137</v>
      </c>
      <c r="U33" s="46" t="s">
        <v>5</v>
      </c>
      <c r="V33" s="46" t="s">
        <v>15</v>
      </c>
      <c r="W33" s="46" t="s">
        <v>97</v>
      </c>
      <c r="X33" s="46" t="s">
        <v>98</v>
      </c>
      <c r="Y33" s="46" t="s">
        <v>302</v>
      </c>
      <c r="Z33" s="46" t="s">
        <v>301</v>
      </c>
      <c r="AA33" s="46" t="s">
        <v>301</v>
      </c>
      <c r="AB33" s="46" t="s">
        <v>99</v>
      </c>
      <c r="AC33" s="46"/>
      <c r="AD33" s="46"/>
      <c r="AE33" s="46"/>
      <c r="AF33" s="46" t="s">
        <v>123</v>
      </c>
      <c r="AG33" s="46" t="s">
        <v>140</v>
      </c>
      <c r="AH33" s="46" t="s">
        <v>184</v>
      </c>
      <c r="AI33" s="46" t="s">
        <v>124</v>
      </c>
    </row>
    <row r="34" spans="1:35" ht="222" customHeight="1" x14ac:dyDescent="0.2">
      <c r="A34" s="18"/>
      <c r="B34" s="22" t="s">
        <v>79</v>
      </c>
      <c r="C34" s="45" t="s">
        <v>15</v>
      </c>
      <c r="D34" s="17" t="s">
        <v>3</v>
      </c>
      <c r="E34" s="17" t="s">
        <v>1</v>
      </c>
      <c r="F34" s="17" t="s">
        <v>2</v>
      </c>
      <c r="G34" s="44" t="s">
        <v>303</v>
      </c>
      <c r="H34" s="45" t="s">
        <v>435</v>
      </c>
      <c r="I34" s="45" t="s">
        <v>436</v>
      </c>
      <c r="J34" s="17" t="s">
        <v>180</v>
      </c>
      <c r="K34" s="46" t="s">
        <v>437</v>
      </c>
      <c r="L34" s="46" t="s">
        <v>62</v>
      </c>
      <c r="M34" s="46" t="s">
        <v>58</v>
      </c>
      <c r="N34" s="46" t="s">
        <v>80</v>
      </c>
      <c r="O34" s="46" t="s">
        <v>10</v>
      </c>
      <c r="P34" s="47" t="s">
        <v>78</v>
      </c>
      <c r="Q34" s="46" t="s">
        <v>4</v>
      </c>
      <c r="R34" s="47" t="s">
        <v>138</v>
      </c>
      <c r="S34" s="46" t="s">
        <v>14</v>
      </c>
      <c r="T34" s="47" t="s">
        <v>138</v>
      </c>
      <c r="U34" s="46" t="s">
        <v>5</v>
      </c>
      <c r="V34" s="46" t="s">
        <v>15</v>
      </c>
      <c r="W34" s="46" t="s">
        <v>97</v>
      </c>
      <c r="X34" s="46" t="s">
        <v>98</v>
      </c>
      <c r="Y34" s="46" t="s">
        <v>302</v>
      </c>
      <c r="Z34" s="46" t="s">
        <v>301</v>
      </c>
      <c r="AA34" s="46" t="s">
        <v>301</v>
      </c>
      <c r="AB34" s="46" t="s">
        <v>99</v>
      </c>
      <c r="AC34" s="46"/>
      <c r="AD34" s="46"/>
      <c r="AE34" s="46"/>
      <c r="AF34" s="46" t="s">
        <v>123</v>
      </c>
      <c r="AG34" s="46" t="s">
        <v>140</v>
      </c>
      <c r="AH34" s="46" t="s">
        <v>184</v>
      </c>
      <c r="AI34" s="46" t="s">
        <v>124</v>
      </c>
    </row>
    <row r="35" spans="1:35" ht="222.75" customHeight="1" x14ac:dyDescent="0.2">
      <c r="A35" s="18"/>
      <c r="B35" s="22" t="s">
        <v>81</v>
      </c>
      <c r="C35" s="45" t="s">
        <v>15</v>
      </c>
      <c r="D35" s="17" t="s">
        <v>3</v>
      </c>
      <c r="E35" s="17" t="s">
        <v>1</v>
      </c>
      <c r="F35" s="17" t="s">
        <v>2</v>
      </c>
      <c r="G35" s="44" t="s">
        <v>303</v>
      </c>
      <c r="H35" s="45" t="s">
        <v>435</v>
      </c>
      <c r="I35" s="45" t="s">
        <v>436</v>
      </c>
      <c r="J35" s="17" t="s">
        <v>180</v>
      </c>
      <c r="K35" s="46" t="s">
        <v>437</v>
      </c>
      <c r="L35" s="46" t="s">
        <v>62</v>
      </c>
      <c r="M35" s="46" t="s">
        <v>58</v>
      </c>
      <c r="N35" s="46" t="s">
        <v>82</v>
      </c>
      <c r="O35" s="46" t="s">
        <v>10</v>
      </c>
      <c r="P35" s="47" t="s">
        <v>78</v>
      </c>
      <c r="Q35" s="46" t="s">
        <v>4</v>
      </c>
      <c r="R35" s="47" t="s">
        <v>139</v>
      </c>
      <c r="S35" s="46" t="s">
        <v>14</v>
      </c>
      <c r="T35" s="47" t="s">
        <v>139</v>
      </c>
      <c r="U35" s="46" t="s">
        <v>5</v>
      </c>
      <c r="V35" s="46" t="s">
        <v>15</v>
      </c>
      <c r="W35" s="46" t="s">
        <v>97</v>
      </c>
      <c r="X35" s="46" t="s">
        <v>98</v>
      </c>
      <c r="Y35" s="46" t="s">
        <v>302</v>
      </c>
      <c r="Z35" s="46" t="s">
        <v>301</v>
      </c>
      <c r="AA35" s="46" t="s">
        <v>301</v>
      </c>
      <c r="AB35" s="46" t="s">
        <v>99</v>
      </c>
      <c r="AC35" s="46"/>
      <c r="AD35" s="46"/>
      <c r="AE35" s="46"/>
      <c r="AF35" s="46" t="s">
        <v>123</v>
      </c>
      <c r="AG35" s="46" t="s">
        <v>140</v>
      </c>
      <c r="AH35" s="46" t="s">
        <v>184</v>
      </c>
      <c r="AI35" s="46" t="s">
        <v>124</v>
      </c>
    </row>
    <row r="36" spans="1:35" ht="229.5" customHeight="1" x14ac:dyDescent="0.2">
      <c r="A36" s="18"/>
      <c r="B36" s="22" t="s">
        <v>83</v>
      </c>
      <c r="C36" s="45" t="s">
        <v>15</v>
      </c>
      <c r="D36" s="17" t="s">
        <v>3</v>
      </c>
      <c r="E36" s="17" t="s">
        <v>1</v>
      </c>
      <c r="F36" s="17" t="s">
        <v>2</v>
      </c>
      <c r="G36" s="44" t="s">
        <v>303</v>
      </c>
      <c r="H36" s="45" t="s">
        <v>435</v>
      </c>
      <c r="I36" s="45" t="s">
        <v>436</v>
      </c>
      <c r="J36" s="17" t="s">
        <v>180</v>
      </c>
      <c r="K36" s="46" t="s">
        <v>437</v>
      </c>
      <c r="L36" s="46" t="s">
        <v>62</v>
      </c>
      <c r="M36" s="46" t="s">
        <v>58</v>
      </c>
      <c r="N36" s="46" t="s">
        <v>84</v>
      </c>
      <c r="O36" s="46" t="s">
        <v>10</v>
      </c>
      <c r="P36" s="47" t="s">
        <v>78</v>
      </c>
      <c r="Q36" s="46" t="s">
        <v>4</v>
      </c>
      <c r="R36" s="47" t="s">
        <v>85</v>
      </c>
      <c r="S36" s="46" t="s">
        <v>14</v>
      </c>
      <c r="T36" s="47" t="s">
        <v>85</v>
      </c>
      <c r="U36" s="46" t="s">
        <v>5</v>
      </c>
      <c r="V36" s="46" t="s">
        <v>15</v>
      </c>
      <c r="W36" s="46" t="s">
        <v>97</v>
      </c>
      <c r="X36" s="46" t="s">
        <v>98</v>
      </c>
      <c r="Y36" s="46" t="s">
        <v>302</v>
      </c>
      <c r="Z36" s="46" t="s">
        <v>301</v>
      </c>
      <c r="AA36" s="46" t="s">
        <v>301</v>
      </c>
      <c r="AB36" s="46" t="s">
        <v>99</v>
      </c>
      <c r="AC36" s="46"/>
      <c r="AD36" s="46"/>
      <c r="AE36" s="46"/>
      <c r="AF36" s="46" t="s">
        <v>123</v>
      </c>
      <c r="AG36" s="46" t="s">
        <v>140</v>
      </c>
      <c r="AH36" s="46" t="s">
        <v>184</v>
      </c>
      <c r="AI36" s="46" t="s">
        <v>124</v>
      </c>
    </row>
    <row r="37" spans="1:35" ht="231" customHeight="1" x14ac:dyDescent="0.2">
      <c r="A37" s="18"/>
      <c r="B37" s="22" t="s">
        <v>86</v>
      </c>
      <c r="C37" s="45" t="s">
        <v>15</v>
      </c>
      <c r="D37" s="17" t="s">
        <v>3</v>
      </c>
      <c r="E37" s="17" t="s">
        <v>1</v>
      </c>
      <c r="F37" s="17" t="s">
        <v>2</v>
      </c>
      <c r="G37" s="44" t="s">
        <v>303</v>
      </c>
      <c r="H37" s="45" t="s">
        <v>435</v>
      </c>
      <c r="I37" s="45" t="s">
        <v>436</v>
      </c>
      <c r="J37" s="17" t="s">
        <v>180</v>
      </c>
      <c r="K37" s="46" t="s">
        <v>437</v>
      </c>
      <c r="L37" s="46" t="s">
        <v>62</v>
      </c>
      <c r="M37" s="46" t="s">
        <v>58</v>
      </c>
      <c r="N37" s="46" t="s">
        <v>87</v>
      </c>
      <c r="O37" s="46" t="s">
        <v>10</v>
      </c>
      <c r="P37" s="47" t="s">
        <v>88</v>
      </c>
      <c r="Q37" s="46" t="s">
        <v>4</v>
      </c>
      <c r="R37" s="47" t="s">
        <v>89</v>
      </c>
      <c r="S37" s="46" t="s">
        <v>14</v>
      </c>
      <c r="T37" s="47" t="s">
        <v>89</v>
      </c>
      <c r="U37" s="46" t="s">
        <v>5</v>
      </c>
      <c r="V37" s="46" t="s">
        <v>15</v>
      </c>
      <c r="W37" s="46" t="s">
        <v>97</v>
      </c>
      <c r="X37" s="46" t="s">
        <v>98</v>
      </c>
      <c r="Y37" s="46" t="s">
        <v>302</v>
      </c>
      <c r="Z37" s="46" t="s">
        <v>301</v>
      </c>
      <c r="AA37" s="46" t="s">
        <v>301</v>
      </c>
      <c r="AB37" s="46" t="s">
        <v>99</v>
      </c>
      <c r="AC37" s="46"/>
      <c r="AD37" s="46"/>
      <c r="AE37" s="46"/>
      <c r="AF37" s="46" t="s">
        <v>123</v>
      </c>
      <c r="AG37" s="46" t="s">
        <v>140</v>
      </c>
      <c r="AH37" s="46" t="s">
        <v>184</v>
      </c>
      <c r="AI37" s="46" t="s">
        <v>124</v>
      </c>
    </row>
    <row r="38" spans="1:35" ht="228.75" customHeight="1" x14ac:dyDescent="0.2">
      <c r="A38" s="18"/>
      <c r="B38" s="22" t="s">
        <v>90</v>
      </c>
      <c r="C38" s="45" t="s">
        <v>15</v>
      </c>
      <c r="D38" s="17" t="s">
        <v>3</v>
      </c>
      <c r="E38" s="17" t="s">
        <v>1</v>
      </c>
      <c r="F38" s="17" t="s">
        <v>2</v>
      </c>
      <c r="G38" s="44" t="s">
        <v>303</v>
      </c>
      <c r="H38" s="45" t="s">
        <v>435</v>
      </c>
      <c r="I38" s="45" t="s">
        <v>436</v>
      </c>
      <c r="J38" s="17" t="s">
        <v>180</v>
      </c>
      <c r="K38" s="46" t="s">
        <v>437</v>
      </c>
      <c r="L38" s="46" t="s">
        <v>62</v>
      </c>
      <c r="M38" s="46" t="s">
        <v>58</v>
      </c>
      <c r="N38" s="46" t="s">
        <v>91</v>
      </c>
      <c r="O38" s="46" t="s">
        <v>10</v>
      </c>
      <c r="P38" s="47" t="s">
        <v>88</v>
      </c>
      <c r="Q38" s="46" t="s">
        <v>4</v>
      </c>
      <c r="R38" s="47" t="s">
        <v>92</v>
      </c>
      <c r="S38" s="46" t="s">
        <v>14</v>
      </c>
      <c r="T38" s="47" t="s">
        <v>92</v>
      </c>
      <c r="U38" s="46" t="s">
        <v>5</v>
      </c>
      <c r="V38" s="46" t="s">
        <v>15</v>
      </c>
      <c r="W38" s="46" t="s">
        <v>97</v>
      </c>
      <c r="X38" s="46" t="s">
        <v>98</v>
      </c>
      <c r="Y38" s="46" t="s">
        <v>302</v>
      </c>
      <c r="Z38" s="46" t="s">
        <v>301</v>
      </c>
      <c r="AA38" s="46" t="s">
        <v>301</v>
      </c>
      <c r="AB38" s="46" t="s">
        <v>99</v>
      </c>
      <c r="AC38" s="46"/>
      <c r="AD38" s="46"/>
      <c r="AE38" s="46"/>
      <c r="AF38" s="46" t="s">
        <v>123</v>
      </c>
      <c r="AG38" s="46" t="s">
        <v>140</v>
      </c>
      <c r="AH38" s="46" t="s">
        <v>184</v>
      </c>
      <c r="AI38" s="46" t="s">
        <v>124</v>
      </c>
    </row>
  </sheetData>
  <dataValidations count="27">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U2:U4 U8:U38">
      <formula1>"kézi, gépi: számítástechnikai, gépi: autómatizált, vegyes"</formula1>
    </dataValidation>
    <dataValidation type="list" allowBlank="1" showInputMessage="1" showErrorMessage="1" sqref="S2:S5 R6:T8 S9:S38">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F2:F38">
      <formula1>"Prof.Dr. Merkely Béla rektor, székhely: Semmelweis Egyetem 1085 Budapest, Üllői út 26. Postacím: 1428 Budapest pf.: 2. Telefonszám: 06-1-459-1500 Honlap: http://semmelweis.hu/"</formula1>
    </dataValidation>
    <dataValidation type="list" allowBlank="1" showInputMessage="1" showErrorMessage="1" sqref="Q1:Q38">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2:D38">
      <formula1>"adatkezelő,adatfeldolgozó,közös adatkezelő"</formula1>
    </dataValidation>
    <dataValidation type="list" allowBlank="1" showInputMessage="1" showErrorMessage="1" sqref="O5:O38">
      <formula1>"érintett, 3. személy"</formula1>
    </dataValidation>
    <dataValidation type="list" allowBlank="1" showInputMessage="1" showErrorMessage="1" sqref="E2:E38">
      <formula1>"Semmelweis Egyetem, Székhely: 1085 Budapest, Üllői út 26. Postacím: 1428 Budapest pf.: 2. Telefonszám: 06-1-459-1500 Honlap: http://semmelweis.hu"</formula1>
    </dataValidation>
  </dataValidations>
  <pageMargins left="0.18" right="0.15748031496062992" top="0.51181102362204722" bottom="0.47244094488188981" header="0.15748031496062992" footer="0.31496062992125984"/>
  <pageSetup paperSize="8" orientation="landscape" r:id="rId1"/>
  <headerFooter>
    <oddHeader>&amp;C&amp;"-,Félkövér"Adatkezelési nyilvántartás
FEKVŐBETEG ELLÁTÁS</oddHeader>
    <oddFooter>&amp;C&amp;"-,Félkövér"&amp;9&amp;P/&amp;N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92D050"/>
  </sheetPr>
  <dimension ref="A1:AK37"/>
  <sheetViews>
    <sheetView topLeftCell="H1" zoomScale="80" zoomScaleNormal="80" workbookViewId="0">
      <selection activeCell="K2" sqref="K2"/>
    </sheetView>
  </sheetViews>
  <sheetFormatPr defaultColWidth="9.140625" defaultRowHeight="12" x14ac:dyDescent="0.2"/>
  <cols>
    <col min="1" max="1" width="31.85546875" style="3" customWidth="1"/>
    <col min="2" max="2" width="92.5703125" style="5" customWidth="1"/>
    <col min="3" max="3" width="20.28515625" style="3" customWidth="1"/>
    <col min="4" max="4" width="19.28515625" style="3" customWidth="1"/>
    <col min="5" max="5" width="21.140625" style="3" customWidth="1"/>
    <col min="6" max="6" width="22.7109375" style="3" customWidth="1"/>
    <col min="7" max="7" width="22" style="3" customWidth="1"/>
    <col min="8" max="8" width="27" style="3" customWidth="1"/>
    <col min="9" max="9" width="23.28515625" style="3" customWidth="1"/>
    <col min="10" max="10" width="57" style="3" customWidth="1"/>
    <col min="11" max="12" width="20.28515625" style="3" customWidth="1"/>
    <col min="13" max="13" width="46" style="3" customWidth="1"/>
    <col min="14" max="14" width="56.85546875" style="3" customWidth="1"/>
    <col min="15" max="35" width="20.28515625" style="3" customWidth="1"/>
    <col min="36" max="37" width="8.85546875" style="1" customWidth="1"/>
    <col min="38" max="16384" width="9.140625" style="2"/>
  </cols>
  <sheetData>
    <row r="1" spans="1:37" ht="110.25" x14ac:dyDescent="0.2">
      <c r="A1" s="6" t="s">
        <v>145</v>
      </c>
      <c r="B1" s="7" t="s">
        <v>146</v>
      </c>
      <c r="C1" s="7" t="s">
        <v>147</v>
      </c>
      <c r="D1" s="8" t="s">
        <v>148</v>
      </c>
      <c r="E1" s="9" t="s">
        <v>149</v>
      </c>
      <c r="F1" s="9" t="s">
        <v>150</v>
      </c>
      <c r="G1" s="9" t="s">
        <v>151</v>
      </c>
      <c r="H1" s="10" t="s">
        <v>152</v>
      </c>
      <c r="I1" s="10" t="s">
        <v>154</v>
      </c>
      <c r="J1" s="10" t="s">
        <v>153</v>
      </c>
      <c r="K1" s="10" t="s">
        <v>178</v>
      </c>
      <c r="L1" s="11" t="s">
        <v>155</v>
      </c>
      <c r="M1" s="11" t="s">
        <v>156</v>
      </c>
      <c r="N1" s="11" t="s">
        <v>157</v>
      </c>
      <c r="O1" s="11" t="s">
        <v>143</v>
      </c>
      <c r="P1" s="12" t="s">
        <v>144</v>
      </c>
      <c r="Q1" s="13" t="s">
        <v>0</v>
      </c>
      <c r="R1" s="12" t="s">
        <v>158</v>
      </c>
      <c r="S1" s="13" t="s">
        <v>159</v>
      </c>
      <c r="T1" s="12" t="s">
        <v>158</v>
      </c>
      <c r="U1" s="9" t="s">
        <v>160</v>
      </c>
      <c r="V1" s="10" t="s">
        <v>161</v>
      </c>
      <c r="W1" s="14" t="s">
        <v>162</v>
      </c>
      <c r="X1" s="10" t="s">
        <v>163</v>
      </c>
      <c r="Y1" s="10" t="s">
        <v>164</v>
      </c>
      <c r="Z1" s="11" t="s">
        <v>165</v>
      </c>
      <c r="AA1" s="11" t="s">
        <v>166</v>
      </c>
      <c r="AB1" s="11" t="s">
        <v>167</v>
      </c>
      <c r="AC1" s="10" t="s">
        <v>168</v>
      </c>
      <c r="AD1" s="10" t="s">
        <v>169</v>
      </c>
      <c r="AE1" s="10" t="s">
        <v>170</v>
      </c>
      <c r="AF1" s="11" t="s">
        <v>171</v>
      </c>
      <c r="AG1" s="11" t="s">
        <v>172</v>
      </c>
      <c r="AH1" s="11" t="s">
        <v>173</v>
      </c>
      <c r="AI1" s="11" t="s">
        <v>174</v>
      </c>
    </row>
    <row r="2" spans="1:37" ht="204.75" customHeight="1" x14ac:dyDescent="0.2">
      <c r="A2" s="15" t="s">
        <v>11</v>
      </c>
      <c r="B2" s="16" t="s">
        <v>177</v>
      </c>
      <c r="C2" s="46" t="s">
        <v>311</v>
      </c>
      <c r="D2" s="46" t="s">
        <v>3</v>
      </c>
      <c r="E2" s="46" t="s">
        <v>1</v>
      </c>
      <c r="F2" s="46" t="s">
        <v>2</v>
      </c>
      <c r="G2" s="46" t="s">
        <v>303</v>
      </c>
      <c r="H2" s="45" t="s">
        <v>435</v>
      </c>
      <c r="I2" s="45" t="s">
        <v>436</v>
      </c>
      <c r="J2" s="46" t="s">
        <v>189</v>
      </c>
      <c r="K2" s="46" t="s">
        <v>438</v>
      </c>
      <c r="L2" s="46" t="s">
        <v>16</v>
      </c>
      <c r="M2" s="46" t="s">
        <v>12</v>
      </c>
      <c r="N2" s="46" t="s">
        <v>13</v>
      </c>
      <c r="O2" s="46" t="s">
        <v>10</v>
      </c>
      <c r="P2" s="47" t="s">
        <v>308</v>
      </c>
      <c r="Q2" s="46" t="s">
        <v>4</v>
      </c>
      <c r="R2" s="47" t="s">
        <v>298</v>
      </c>
      <c r="S2" s="46" t="s">
        <v>14</v>
      </c>
      <c r="T2" s="47" t="s">
        <v>298</v>
      </c>
      <c r="U2" s="46" t="s">
        <v>194</v>
      </c>
      <c r="V2" s="46" t="s">
        <v>15</v>
      </c>
      <c r="W2" s="46" t="s">
        <v>97</v>
      </c>
      <c r="X2" s="46" t="s">
        <v>176</v>
      </c>
      <c r="Y2" s="46" t="s">
        <v>302</v>
      </c>
      <c r="Z2" s="46" t="s">
        <v>301</v>
      </c>
      <c r="AA2" s="46" t="s">
        <v>301</v>
      </c>
      <c r="AB2" s="46" t="s">
        <v>99</v>
      </c>
      <c r="AC2" s="46" t="s">
        <v>7</v>
      </c>
      <c r="AD2" s="46" t="s">
        <v>8</v>
      </c>
      <c r="AE2" s="46" t="s">
        <v>8</v>
      </c>
      <c r="AF2" s="46" t="s">
        <v>123</v>
      </c>
      <c r="AG2" s="46" t="s">
        <v>140</v>
      </c>
      <c r="AH2" s="46" t="s">
        <v>192</v>
      </c>
      <c r="AI2" s="46" t="s">
        <v>124</v>
      </c>
    </row>
    <row r="3" spans="1:37" ht="210.75" customHeight="1" x14ac:dyDescent="0.2">
      <c r="A3" s="17"/>
      <c r="B3" s="19" t="s">
        <v>23</v>
      </c>
      <c r="C3" s="46" t="s">
        <v>311</v>
      </c>
      <c r="D3" s="46" t="s">
        <v>3</v>
      </c>
      <c r="E3" s="46" t="s">
        <v>1</v>
      </c>
      <c r="F3" s="46" t="s">
        <v>2</v>
      </c>
      <c r="G3" s="46" t="s">
        <v>303</v>
      </c>
      <c r="H3" s="45" t="s">
        <v>435</v>
      </c>
      <c r="I3" s="45" t="s">
        <v>436</v>
      </c>
      <c r="J3" s="46" t="s">
        <v>189</v>
      </c>
      <c r="K3" s="46" t="s">
        <v>438</v>
      </c>
      <c r="L3" s="46" t="s">
        <v>16</v>
      </c>
      <c r="M3" s="46" t="s">
        <v>12</v>
      </c>
      <c r="N3" s="46" t="s">
        <v>13</v>
      </c>
      <c r="O3" s="46" t="s">
        <v>10</v>
      </c>
      <c r="P3" s="47" t="s">
        <v>308</v>
      </c>
      <c r="Q3" s="46" t="s">
        <v>4</v>
      </c>
      <c r="R3" s="47" t="s">
        <v>312</v>
      </c>
      <c r="S3" s="46" t="s">
        <v>14</v>
      </c>
      <c r="T3" s="47" t="s">
        <v>313</v>
      </c>
      <c r="U3" s="46" t="s">
        <v>194</v>
      </c>
      <c r="V3" s="46" t="s">
        <v>15</v>
      </c>
      <c r="W3" s="46" t="s">
        <v>97</v>
      </c>
      <c r="X3" s="46" t="s">
        <v>176</v>
      </c>
      <c r="Y3" s="46" t="s">
        <v>302</v>
      </c>
      <c r="Z3" s="46" t="s">
        <v>301</v>
      </c>
      <c r="AA3" s="46" t="s">
        <v>301</v>
      </c>
      <c r="AB3" s="46" t="s">
        <v>99</v>
      </c>
      <c r="AC3" s="46"/>
      <c r="AD3" s="46"/>
      <c r="AE3" s="46"/>
      <c r="AF3" s="46" t="s">
        <v>123</v>
      </c>
      <c r="AG3" s="46" t="s">
        <v>140</v>
      </c>
      <c r="AH3" s="46" t="s">
        <v>192</v>
      </c>
      <c r="AI3" s="46" t="s">
        <v>124</v>
      </c>
    </row>
    <row r="4" spans="1:37" s="4" customFormat="1" ht="189.75" customHeight="1" x14ac:dyDescent="0.2">
      <c r="A4" s="18"/>
      <c r="B4" s="16" t="s">
        <v>24</v>
      </c>
      <c r="C4" s="46" t="s">
        <v>311</v>
      </c>
      <c r="D4" s="46" t="s">
        <v>3</v>
      </c>
      <c r="E4" s="46" t="s">
        <v>1</v>
      </c>
      <c r="F4" s="46" t="s">
        <v>2</v>
      </c>
      <c r="G4" s="46" t="s">
        <v>303</v>
      </c>
      <c r="H4" s="45" t="s">
        <v>435</v>
      </c>
      <c r="I4" s="45" t="s">
        <v>436</v>
      </c>
      <c r="J4" s="46" t="s">
        <v>189</v>
      </c>
      <c r="K4" s="46" t="s">
        <v>438</v>
      </c>
      <c r="L4" s="46" t="s">
        <v>16</v>
      </c>
      <c r="M4" s="46" t="s">
        <v>17</v>
      </c>
      <c r="N4" s="46" t="s">
        <v>13</v>
      </c>
      <c r="O4" s="46" t="s">
        <v>10</v>
      </c>
      <c r="P4" s="47" t="s">
        <v>308</v>
      </c>
      <c r="Q4" s="46" t="s">
        <v>4</v>
      </c>
      <c r="R4" s="47" t="s">
        <v>298</v>
      </c>
      <c r="S4" s="46" t="s">
        <v>14</v>
      </c>
      <c r="T4" s="47" t="s">
        <v>298</v>
      </c>
      <c r="U4" s="46" t="s">
        <v>194</v>
      </c>
      <c r="V4" s="46" t="s">
        <v>15</v>
      </c>
      <c r="W4" s="46" t="s">
        <v>97</v>
      </c>
      <c r="X4" s="46" t="s">
        <v>176</v>
      </c>
      <c r="Y4" s="46" t="s">
        <v>302</v>
      </c>
      <c r="Z4" s="46" t="s">
        <v>301</v>
      </c>
      <c r="AA4" s="46" t="s">
        <v>301</v>
      </c>
      <c r="AB4" s="46" t="s">
        <v>99</v>
      </c>
      <c r="AC4" s="46"/>
      <c r="AD4" s="46"/>
      <c r="AE4" s="46"/>
      <c r="AF4" s="46" t="s">
        <v>123</v>
      </c>
      <c r="AG4" s="46" t="s">
        <v>140</v>
      </c>
      <c r="AH4" s="46" t="s">
        <v>192</v>
      </c>
      <c r="AI4" s="46" t="s">
        <v>124</v>
      </c>
      <c r="AJ4" s="1"/>
      <c r="AK4" s="1"/>
    </row>
    <row r="5" spans="1:37" ht="192.75" customHeight="1" x14ac:dyDescent="0.2">
      <c r="A5" s="20" t="s">
        <v>18</v>
      </c>
      <c r="B5" s="16" t="s">
        <v>19</v>
      </c>
      <c r="C5" s="46" t="s">
        <v>15</v>
      </c>
      <c r="D5" s="46" t="s">
        <v>3</v>
      </c>
      <c r="E5" s="46" t="s">
        <v>1</v>
      </c>
      <c r="F5" s="46" t="s">
        <v>2</v>
      </c>
      <c r="G5" s="46" t="s">
        <v>303</v>
      </c>
      <c r="H5" s="45" t="s">
        <v>435</v>
      </c>
      <c r="I5" s="45" t="s">
        <v>436</v>
      </c>
      <c r="J5" s="46" t="s">
        <v>189</v>
      </c>
      <c r="K5" s="46" t="s">
        <v>438</v>
      </c>
      <c r="L5" s="46" t="s">
        <v>30</v>
      </c>
      <c r="M5" s="46" t="s">
        <v>28</v>
      </c>
      <c r="N5" s="46" t="s">
        <v>13</v>
      </c>
      <c r="O5" s="46" t="s">
        <v>10</v>
      </c>
      <c r="P5" s="46" t="s">
        <v>314</v>
      </c>
      <c r="Q5" s="46" t="s">
        <v>4</v>
      </c>
      <c r="R5" s="47" t="s">
        <v>315</v>
      </c>
      <c r="S5" s="46" t="s">
        <v>14</v>
      </c>
      <c r="T5" s="47" t="s">
        <v>316</v>
      </c>
      <c r="U5" s="46"/>
      <c r="V5" s="46" t="s">
        <v>15</v>
      </c>
      <c r="W5" s="46" t="s">
        <v>97</v>
      </c>
      <c r="X5" s="46" t="s">
        <v>176</v>
      </c>
      <c r="Y5" s="46" t="s">
        <v>302</v>
      </c>
      <c r="Z5" s="46" t="s">
        <v>301</v>
      </c>
      <c r="AA5" s="46" t="s">
        <v>301</v>
      </c>
      <c r="AB5" s="46" t="s">
        <v>99</v>
      </c>
      <c r="AC5" s="46"/>
      <c r="AD5" s="46"/>
      <c r="AE5" s="46"/>
      <c r="AF5" s="46" t="s">
        <v>123</v>
      </c>
      <c r="AG5" s="46" t="s">
        <v>140</v>
      </c>
      <c r="AH5" s="46" t="s">
        <v>192</v>
      </c>
      <c r="AI5" s="46" t="s">
        <v>124</v>
      </c>
    </row>
    <row r="6" spans="1:37" ht="194.25" customHeight="1" x14ac:dyDescent="0.2">
      <c r="A6" s="18"/>
      <c r="B6" s="16" t="s">
        <v>20</v>
      </c>
      <c r="C6" s="46" t="s">
        <v>15</v>
      </c>
      <c r="D6" s="46" t="s">
        <v>3</v>
      </c>
      <c r="E6" s="46" t="s">
        <v>1</v>
      </c>
      <c r="F6" s="46" t="s">
        <v>2</v>
      </c>
      <c r="G6" s="46" t="s">
        <v>303</v>
      </c>
      <c r="H6" s="45" t="s">
        <v>435</v>
      </c>
      <c r="I6" s="45" t="s">
        <v>436</v>
      </c>
      <c r="J6" s="46" t="s">
        <v>189</v>
      </c>
      <c r="K6" s="46" t="s">
        <v>438</v>
      </c>
      <c r="L6" s="46" t="s">
        <v>30</v>
      </c>
      <c r="M6" s="46" t="s">
        <v>317</v>
      </c>
      <c r="N6" s="46" t="s">
        <v>13</v>
      </c>
      <c r="O6" s="46" t="s">
        <v>10</v>
      </c>
      <c r="P6" s="46" t="s">
        <v>314</v>
      </c>
      <c r="Q6" s="46" t="s">
        <v>4</v>
      </c>
      <c r="R6" s="46" t="s">
        <v>14</v>
      </c>
      <c r="S6" s="46" t="s">
        <v>14</v>
      </c>
      <c r="T6" s="46" t="s">
        <v>14</v>
      </c>
      <c r="U6" s="46"/>
      <c r="V6" s="46" t="s">
        <v>15</v>
      </c>
      <c r="W6" s="46" t="s">
        <v>97</v>
      </c>
      <c r="X6" s="46" t="s">
        <v>176</v>
      </c>
      <c r="Y6" s="46" t="s">
        <v>302</v>
      </c>
      <c r="Z6" s="46" t="s">
        <v>301</v>
      </c>
      <c r="AA6" s="46" t="s">
        <v>301</v>
      </c>
      <c r="AB6" s="46" t="s">
        <v>99</v>
      </c>
      <c r="AC6" s="46"/>
      <c r="AD6" s="46"/>
      <c r="AE6" s="46"/>
      <c r="AF6" s="46" t="s">
        <v>123</v>
      </c>
      <c r="AG6" s="46" t="s">
        <v>140</v>
      </c>
      <c r="AH6" s="46" t="s">
        <v>192</v>
      </c>
      <c r="AI6" s="46" t="s">
        <v>124</v>
      </c>
    </row>
    <row r="7" spans="1:37" ht="198" customHeight="1" x14ac:dyDescent="0.2">
      <c r="A7" s="18"/>
      <c r="B7" s="16" t="s">
        <v>21</v>
      </c>
      <c r="C7" s="46" t="s">
        <v>15</v>
      </c>
      <c r="D7" s="46" t="s">
        <v>3</v>
      </c>
      <c r="E7" s="46" t="s">
        <v>1</v>
      </c>
      <c r="F7" s="46" t="s">
        <v>2</v>
      </c>
      <c r="G7" s="46" t="s">
        <v>303</v>
      </c>
      <c r="H7" s="45" t="s">
        <v>435</v>
      </c>
      <c r="I7" s="45" t="s">
        <v>436</v>
      </c>
      <c r="J7" s="46" t="s">
        <v>189</v>
      </c>
      <c r="K7" s="46" t="s">
        <v>438</v>
      </c>
      <c r="L7" s="46" t="s">
        <v>30</v>
      </c>
      <c r="M7" s="46" t="s">
        <v>317</v>
      </c>
      <c r="N7" s="46" t="s">
        <v>13</v>
      </c>
      <c r="O7" s="46" t="s">
        <v>10</v>
      </c>
      <c r="P7" s="46" t="s">
        <v>314</v>
      </c>
      <c r="Q7" s="46" t="s">
        <v>4</v>
      </c>
      <c r="R7" s="46" t="s">
        <v>14</v>
      </c>
      <c r="S7" s="46" t="s">
        <v>14</v>
      </c>
      <c r="T7" s="46" t="s">
        <v>14</v>
      </c>
      <c r="U7" s="46"/>
      <c r="V7" s="46" t="s">
        <v>15</v>
      </c>
      <c r="W7" s="46" t="s">
        <v>97</v>
      </c>
      <c r="X7" s="46" t="s">
        <v>176</v>
      </c>
      <c r="Y7" s="46" t="s">
        <v>302</v>
      </c>
      <c r="Z7" s="46" t="s">
        <v>301</v>
      </c>
      <c r="AA7" s="46" t="s">
        <v>301</v>
      </c>
      <c r="AB7" s="46" t="s">
        <v>99</v>
      </c>
      <c r="AC7" s="46"/>
      <c r="AD7" s="46"/>
      <c r="AE7" s="46"/>
      <c r="AF7" s="46" t="s">
        <v>123</v>
      </c>
      <c r="AG7" s="46" t="s">
        <v>140</v>
      </c>
      <c r="AH7" s="46" t="s">
        <v>192</v>
      </c>
      <c r="AI7" s="46" t="s">
        <v>124</v>
      </c>
    </row>
    <row r="8" spans="1:37" ht="196.5" customHeight="1" x14ac:dyDescent="0.2">
      <c r="A8" s="18"/>
      <c r="B8" s="16" t="s">
        <v>22</v>
      </c>
      <c r="C8" s="46" t="s">
        <v>15</v>
      </c>
      <c r="D8" s="46" t="s">
        <v>3</v>
      </c>
      <c r="E8" s="46" t="s">
        <v>1</v>
      </c>
      <c r="F8" s="46" t="s">
        <v>2</v>
      </c>
      <c r="G8" s="46" t="s">
        <v>303</v>
      </c>
      <c r="H8" s="45" t="s">
        <v>435</v>
      </c>
      <c r="I8" s="45" t="s">
        <v>436</v>
      </c>
      <c r="J8" s="46" t="s">
        <v>189</v>
      </c>
      <c r="K8" s="46" t="s">
        <v>438</v>
      </c>
      <c r="L8" s="46" t="s">
        <v>30</v>
      </c>
      <c r="M8" s="46" t="s">
        <v>317</v>
      </c>
      <c r="N8" s="46" t="s">
        <v>13</v>
      </c>
      <c r="O8" s="46" t="s">
        <v>10</v>
      </c>
      <c r="P8" s="46" t="s">
        <v>314</v>
      </c>
      <c r="Q8" s="46" t="s">
        <v>4</v>
      </c>
      <c r="R8" s="46" t="s">
        <v>14</v>
      </c>
      <c r="S8" s="46" t="s">
        <v>14</v>
      </c>
      <c r="T8" s="46" t="s">
        <v>14</v>
      </c>
      <c r="U8" s="46" t="s">
        <v>5</v>
      </c>
      <c r="V8" s="46" t="s">
        <v>15</v>
      </c>
      <c r="W8" s="46" t="s">
        <v>97</v>
      </c>
      <c r="X8" s="46" t="s">
        <v>176</v>
      </c>
      <c r="Y8" s="46" t="s">
        <v>302</v>
      </c>
      <c r="Z8" s="46" t="s">
        <v>301</v>
      </c>
      <c r="AA8" s="46" t="s">
        <v>301</v>
      </c>
      <c r="AB8" s="46" t="s">
        <v>99</v>
      </c>
      <c r="AC8" s="46"/>
      <c r="AD8" s="46"/>
      <c r="AE8" s="46"/>
      <c r="AF8" s="46" t="s">
        <v>123</v>
      </c>
      <c r="AG8" s="46" t="s">
        <v>140</v>
      </c>
      <c r="AH8" s="46" t="s">
        <v>192</v>
      </c>
      <c r="AI8" s="46" t="s">
        <v>124</v>
      </c>
    </row>
    <row r="9" spans="1:37" ht="192.75" customHeight="1" x14ac:dyDescent="0.2">
      <c r="A9" s="21" t="s">
        <v>300</v>
      </c>
      <c r="B9" s="16" t="s">
        <v>185</v>
      </c>
      <c r="C9" s="46" t="s">
        <v>15</v>
      </c>
      <c r="D9" s="46" t="s">
        <v>3</v>
      </c>
      <c r="E9" s="46" t="s">
        <v>1</v>
      </c>
      <c r="F9" s="46" t="s">
        <v>2</v>
      </c>
      <c r="G9" s="46" t="s">
        <v>303</v>
      </c>
      <c r="H9" s="45" t="s">
        <v>435</v>
      </c>
      <c r="I9" s="45" t="s">
        <v>436</v>
      </c>
      <c r="J9" s="46" t="s">
        <v>189</v>
      </c>
      <c r="K9" s="46" t="s">
        <v>438</v>
      </c>
      <c r="L9" s="46" t="s">
        <v>32</v>
      </c>
      <c r="M9" s="46" t="s">
        <v>12</v>
      </c>
      <c r="N9" s="46" t="s">
        <v>13</v>
      </c>
      <c r="O9" s="46" t="s">
        <v>10</v>
      </c>
      <c r="P9" s="46" t="s">
        <v>314</v>
      </c>
      <c r="Q9" s="46" t="s">
        <v>4</v>
      </c>
      <c r="R9" s="46" t="s">
        <v>318</v>
      </c>
      <c r="S9" s="46" t="s">
        <v>14</v>
      </c>
      <c r="T9" s="46" t="s">
        <v>318</v>
      </c>
      <c r="U9" s="46" t="s">
        <v>5</v>
      </c>
      <c r="V9" s="46" t="s">
        <v>15</v>
      </c>
      <c r="W9" s="46" t="s">
        <v>97</v>
      </c>
      <c r="X9" s="46" t="s">
        <v>176</v>
      </c>
      <c r="Y9" s="46" t="s">
        <v>302</v>
      </c>
      <c r="Z9" s="46" t="s">
        <v>301</v>
      </c>
      <c r="AA9" s="46" t="s">
        <v>301</v>
      </c>
      <c r="AB9" s="46" t="s">
        <v>99</v>
      </c>
      <c r="AC9" s="46"/>
      <c r="AD9" s="46"/>
      <c r="AE9" s="46"/>
      <c r="AF9" s="46" t="s">
        <v>123</v>
      </c>
      <c r="AG9" s="46" t="s">
        <v>140</v>
      </c>
      <c r="AH9" s="46" t="s">
        <v>192</v>
      </c>
      <c r="AI9" s="46" t="s">
        <v>124</v>
      </c>
    </row>
    <row r="10" spans="1:37" ht="197.25" customHeight="1" x14ac:dyDescent="0.2">
      <c r="A10" s="18"/>
      <c r="B10" s="16" t="s">
        <v>100</v>
      </c>
      <c r="C10" s="46" t="s">
        <v>15</v>
      </c>
      <c r="D10" s="46" t="s">
        <v>3</v>
      </c>
      <c r="E10" s="46" t="s">
        <v>1</v>
      </c>
      <c r="F10" s="46" t="s">
        <v>2</v>
      </c>
      <c r="G10" s="46" t="s">
        <v>303</v>
      </c>
      <c r="H10" s="45" t="s">
        <v>435</v>
      </c>
      <c r="I10" s="45" t="s">
        <v>436</v>
      </c>
      <c r="J10" s="46" t="s">
        <v>189</v>
      </c>
      <c r="K10" s="46" t="s">
        <v>438</v>
      </c>
      <c r="L10" s="46" t="s">
        <v>32</v>
      </c>
      <c r="M10" s="46" t="s">
        <v>12</v>
      </c>
      <c r="N10" s="46" t="s">
        <v>13</v>
      </c>
      <c r="O10" s="46" t="s">
        <v>10</v>
      </c>
      <c r="P10" s="46" t="s">
        <v>314</v>
      </c>
      <c r="Q10" s="46" t="s">
        <v>4</v>
      </c>
      <c r="R10" s="46" t="s">
        <v>318</v>
      </c>
      <c r="S10" s="46" t="s">
        <v>14</v>
      </c>
      <c r="T10" s="46" t="s">
        <v>318</v>
      </c>
      <c r="U10" s="46" t="s">
        <v>5</v>
      </c>
      <c r="V10" s="46" t="s">
        <v>15</v>
      </c>
      <c r="W10" s="46" t="s">
        <v>97</v>
      </c>
      <c r="X10" s="46" t="s">
        <v>176</v>
      </c>
      <c r="Y10" s="46" t="s">
        <v>302</v>
      </c>
      <c r="Z10" s="46" t="s">
        <v>301</v>
      </c>
      <c r="AA10" s="46" t="s">
        <v>301</v>
      </c>
      <c r="AB10" s="46" t="s">
        <v>99</v>
      </c>
      <c r="AC10" s="46"/>
      <c r="AD10" s="46"/>
      <c r="AE10" s="46"/>
      <c r="AF10" s="46" t="s">
        <v>123</v>
      </c>
      <c r="AG10" s="46" t="s">
        <v>140</v>
      </c>
      <c r="AH10" s="46" t="s">
        <v>192</v>
      </c>
      <c r="AI10" s="46" t="s">
        <v>124</v>
      </c>
    </row>
    <row r="11" spans="1:37" ht="236.25" x14ac:dyDescent="0.2">
      <c r="A11" s="18"/>
      <c r="B11" s="16" t="s">
        <v>101</v>
      </c>
      <c r="C11" s="46" t="s">
        <v>15</v>
      </c>
      <c r="D11" s="46" t="s">
        <v>3</v>
      </c>
      <c r="E11" s="46" t="s">
        <v>1</v>
      </c>
      <c r="F11" s="46" t="s">
        <v>2</v>
      </c>
      <c r="G11" s="46" t="s">
        <v>303</v>
      </c>
      <c r="H11" s="45" t="s">
        <v>435</v>
      </c>
      <c r="I11" s="45" t="s">
        <v>436</v>
      </c>
      <c r="J11" s="46" t="s">
        <v>189</v>
      </c>
      <c r="K11" s="46" t="s">
        <v>438</v>
      </c>
      <c r="L11" s="46" t="s">
        <v>32</v>
      </c>
      <c r="M11" s="46" t="s">
        <v>12</v>
      </c>
      <c r="N11" s="46" t="s">
        <v>13</v>
      </c>
      <c r="O11" s="46" t="s">
        <v>10</v>
      </c>
      <c r="P11" s="46" t="s">
        <v>314</v>
      </c>
      <c r="Q11" s="46" t="s">
        <v>4</v>
      </c>
      <c r="R11" s="46" t="s">
        <v>318</v>
      </c>
      <c r="S11" s="46" t="s">
        <v>14</v>
      </c>
      <c r="T11" s="46" t="s">
        <v>318</v>
      </c>
      <c r="U11" s="46" t="s">
        <v>5</v>
      </c>
      <c r="V11" s="46" t="s">
        <v>15</v>
      </c>
      <c r="W11" s="46" t="s">
        <v>97</v>
      </c>
      <c r="X11" s="46" t="s">
        <v>176</v>
      </c>
      <c r="Y11" s="46" t="s">
        <v>302</v>
      </c>
      <c r="Z11" s="46" t="s">
        <v>301</v>
      </c>
      <c r="AA11" s="46" t="s">
        <v>301</v>
      </c>
      <c r="AB11" s="46" t="s">
        <v>99</v>
      </c>
      <c r="AC11" s="46"/>
      <c r="AD11" s="46"/>
      <c r="AE11" s="46"/>
      <c r="AF11" s="46" t="s">
        <v>123</v>
      </c>
      <c r="AG11" s="46" t="s">
        <v>140</v>
      </c>
      <c r="AH11" s="46" t="s">
        <v>192</v>
      </c>
      <c r="AI11" s="46" t="s">
        <v>124</v>
      </c>
    </row>
    <row r="12" spans="1:37" ht="220.5" x14ac:dyDescent="0.2">
      <c r="A12" s="18"/>
      <c r="B12" s="16" t="s">
        <v>186</v>
      </c>
      <c r="C12" s="46" t="s">
        <v>15</v>
      </c>
      <c r="D12" s="46" t="s">
        <v>3</v>
      </c>
      <c r="E12" s="46" t="s">
        <v>1</v>
      </c>
      <c r="F12" s="46" t="s">
        <v>2</v>
      </c>
      <c r="G12" s="46" t="s">
        <v>303</v>
      </c>
      <c r="H12" s="45" t="s">
        <v>435</v>
      </c>
      <c r="I12" s="45" t="s">
        <v>436</v>
      </c>
      <c r="J12" s="46" t="s">
        <v>189</v>
      </c>
      <c r="K12" s="46" t="s">
        <v>438</v>
      </c>
      <c r="L12" s="46" t="s">
        <v>32</v>
      </c>
      <c r="M12" s="46" t="s">
        <v>12</v>
      </c>
      <c r="N12" s="46" t="s">
        <v>13</v>
      </c>
      <c r="O12" s="46" t="s">
        <v>10</v>
      </c>
      <c r="P12" s="46" t="s">
        <v>314</v>
      </c>
      <c r="Q12" s="46" t="s">
        <v>4</v>
      </c>
      <c r="R12" s="46" t="s">
        <v>318</v>
      </c>
      <c r="S12" s="46" t="s">
        <v>14</v>
      </c>
      <c r="T12" s="46" t="s">
        <v>318</v>
      </c>
      <c r="U12" s="46" t="s">
        <v>5</v>
      </c>
      <c r="V12" s="46" t="s">
        <v>15</v>
      </c>
      <c r="W12" s="46" t="s">
        <v>97</v>
      </c>
      <c r="X12" s="46" t="s">
        <v>176</v>
      </c>
      <c r="Y12" s="46" t="s">
        <v>302</v>
      </c>
      <c r="Z12" s="46" t="s">
        <v>301</v>
      </c>
      <c r="AA12" s="46" t="s">
        <v>301</v>
      </c>
      <c r="AB12" s="46" t="s">
        <v>99</v>
      </c>
      <c r="AC12" s="46"/>
      <c r="AD12" s="46"/>
      <c r="AE12" s="46"/>
      <c r="AF12" s="46" t="s">
        <v>123</v>
      </c>
      <c r="AG12" s="46" t="s">
        <v>140</v>
      </c>
      <c r="AH12" s="46" t="s">
        <v>192</v>
      </c>
      <c r="AI12" s="46" t="s">
        <v>124</v>
      </c>
    </row>
    <row r="13" spans="1:37" ht="200.25" customHeight="1" x14ac:dyDescent="0.2">
      <c r="A13" s="18"/>
      <c r="B13" s="16" t="s">
        <v>103</v>
      </c>
      <c r="C13" s="46" t="s">
        <v>15</v>
      </c>
      <c r="D13" s="46" t="s">
        <v>3</v>
      </c>
      <c r="E13" s="46" t="s">
        <v>1</v>
      </c>
      <c r="F13" s="46" t="s">
        <v>2</v>
      </c>
      <c r="G13" s="46" t="s">
        <v>303</v>
      </c>
      <c r="H13" s="45" t="s">
        <v>435</v>
      </c>
      <c r="I13" s="45" t="s">
        <v>436</v>
      </c>
      <c r="J13" s="46" t="s">
        <v>189</v>
      </c>
      <c r="K13" s="46" t="s">
        <v>438</v>
      </c>
      <c r="L13" s="46" t="s">
        <v>32</v>
      </c>
      <c r="M13" s="46" t="s">
        <v>12</v>
      </c>
      <c r="N13" s="46" t="s">
        <v>13</v>
      </c>
      <c r="O13" s="46" t="s">
        <v>10</v>
      </c>
      <c r="P13" s="46" t="s">
        <v>314</v>
      </c>
      <c r="Q13" s="46" t="s">
        <v>4</v>
      </c>
      <c r="R13" s="46" t="s">
        <v>318</v>
      </c>
      <c r="S13" s="46" t="s">
        <v>14</v>
      </c>
      <c r="T13" s="46" t="s">
        <v>318</v>
      </c>
      <c r="U13" s="46" t="s">
        <v>5</v>
      </c>
      <c r="V13" s="46" t="s">
        <v>15</v>
      </c>
      <c r="W13" s="46" t="s">
        <v>97</v>
      </c>
      <c r="X13" s="46" t="s">
        <v>176</v>
      </c>
      <c r="Y13" s="46" t="s">
        <v>302</v>
      </c>
      <c r="Z13" s="46" t="s">
        <v>301</v>
      </c>
      <c r="AA13" s="46" t="s">
        <v>301</v>
      </c>
      <c r="AB13" s="46" t="s">
        <v>99</v>
      </c>
      <c r="AC13" s="46"/>
      <c r="AD13" s="46"/>
      <c r="AE13" s="46"/>
      <c r="AF13" s="46" t="s">
        <v>123</v>
      </c>
      <c r="AG13" s="46" t="s">
        <v>140</v>
      </c>
      <c r="AH13" s="46" t="s">
        <v>192</v>
      </c>
      <c r="AI13" s="46" t="s">
        <v>124</v>
      </c>
    </row>
    <row r="14" spans="1:37" ht="204" customHeight="1" x14ac:dyDescent="0.2">
      <c r="A14" s="18"/>
      <c r="B14" s="16" t="s">
        <v>187</v>
      </c>
      <c r="C14" s="46" t="s">
        <v>15</v>
      </c>
      <c r="D14" s="46" t="s">
        <v>3</v>
      </c>
      <c r="E14" s="46" t="s">
        <v>1</v>
      </c>
      <c r="F14" s="46" t="s">
        <v>2</v>
      </c>
      <c r="G14" s="46" t="s">
        <v>303</v>
      </c>
      <c r="H14" s="45" t="s">
        <v>435</v>
      </c>
      <c r="I14" s="45" t="s">
        <v>436</v>
      </c>
      <c r="J14" s="46" t="s">
        <v>189</v>
      </c>
      <c r="K14" s="46" t="s">
        <v>438</v>
      </c>
      <c r="L14" s="46" t="s">
        <v>62</v>
      </c>
      <c r="M14" s="46" t="s">
        <v>42</v>
      </c>
      <c r="N14" s="46" t="s">
        <v>42</v>
      </c>
      <c r="O14" s="46" t="s">
        <v>10</v>
      </c>
      <c r="P14" s="46" t="s">
        <v>314</v>
      </c>
      <c r="Q14" s="46" t="s">
        <v>4</v>
      </c>
      <c r="R14" s="47" t="s">
        <v>319</v>
      </c>
      <c r="S14" s="46" t="s">
        <v>14</v>
      </c>
      <c r="T14" s="47" t="s">
        <v>319</v>
      </c>
      <c r="U14" s="46" t="s">
        <v>5</v>
      </c>
      <c r="V14" s="46" t="s">
        <v>15</v>
      </c>
      <c r="W14" s="46" t="s">
        <v>97</v>
      </c>
      <c r="X14" s="46" t="s">
        <v>176</v>
      </c>
      <c r="Y14" s="46" t="s">
        <v>302</v>
      </c>
      <c r="Z14" s="46" t="s">
        <v>301</v>
      </c>
      <c r="AA14" s="46" t="s">
        <v>301</v>
      </c>
      <c r="AB14" s="46" t="s">
        <v>99</v>
      </c>
      <c r="AC14" s="46"/>
      <c r="AD14" s="46"/>
      <c r="AE14" s="46"/>
      <c r="AF14" s="46" t="s">
        <v>123</v>
      </c>
      <c r="AG14" s="46" t="s">
        <v>140</v>
      </c>
      <c r="AH14" s="46" t="s">
        <v>192</v>
      </c>
      <c r="AI14" s="46" t="s">
        <v>124</v>
      </c>
    </row>
    <row r="15" spans="1:37" ht="204" customHeight="1" x14ac:dyDescent="0.2">
      <c r="A15" s="18"/>
      <c r="B15" s="16" t="s">
        <v>43</v>
      </c>
      <c r="C15" s="46" t="s">
        <v>15</v>
      </c>
      <c r="D15" s="46" t="s">
        <v>3</v>
      </c>
      <c r="E15" s="46" t="s">
        <v>1</v>
      </c>
      <c r="F15" s="46" t="s">
        <v>2</v>
      </c>
      <c r="G15" s="46" t="s">
        <v>303</v>
      </c>
      <c r="H15" s="45" t="s">
        <v>435</v>
      </c>
      <c r="I15" s="45" t="s">
        <v>436</v>
      </c>
      <c r="J15" s="46" t="s">
        <v>189</v>
      </c>
      <c r="K15" s="46" t="s">
        <v>438</v>
      </c>
      <c r="L15" s="46" t="s">
        <v>62</v>
      </c>
      <c r="M15" s="46" t="s">
        <v>190</v>
      </c>
      <c r="N15" s="46" t="s">
        <v>190</v>
      </c>
      <c r="O15" s="46" t="s">
        <v>10</v>
      </c>
      <c r="P15" s="46" t="s">
        <v>314</v>
      </c>
      <c r="Q15" s="46" t="s">
        <v>4</v>
      </c>
      <c r="R15" s="47" t="s">
        <v>320</v>
      </c>
      <c r="S15" s="46" t="s">
        <v>14</v>
      </c>
      <c r="T15" s="47" t="s">
        <v>321</v>
      </c>
      <c r="U15" s="46" t="s">
        <v>5</v>
      </c>
      <c r="V15" s="46" t="s">
        <v>15</v>
      </c>
      <c r="W15" s="46" t="s">
        <v>97</v>
      </c>
      <c r="X15" s="46" t="s">
        <v>176</v>
      </c>
      <c r="Y15" s="46" t="s">
        <v>302</v>
      </c>
      <c r="Z15" s="46" t="s">
        <v>301</v>
      </c>
      <c r="AA15" s="46" t="s">
        <v>301</v>
      </c>
      <c r="AB15" s="46" t="s">
        <v>99</v>
      </c>
      <c r="AC15" s="46"/>
      <c r="AD15" s="46"/>
      <c r="AE15" s="46"/>
      <c r="AF15" s="46" t="s">
        <v>123</v>
      </c>
      <c r="AG15" s="46" t="s">
        <v>140</v>
      </c>
      <c r="AH15" s="46" t="s">
        <v>192</v>
      </c>
      <c r="AI15" s="46" t="s">
        <v>124</v>
      </c>
    </row>
    <row r="16" spans="1:37" ht="204.75" customHeight="1" x14ac:dyDescent="0.2">
      <c r="A16" s="18"/>
      <c r="B16" s="16" t="s">
        <v>45</v>
      </c>
      <c r="C16" s="46" t="s">
        <v>15</v>
      </c>
      <c r="D16" s="46" t="s">
        <v>3</v>
      </c>
      <c r="E16" s="46" t="s">
        <v>1</v>
      </c>
      <c r="F16" s="46" t="s">
        <v>2</v>
      </c>
      <c r="G16" s="46" t="s">
        <v>303</v>
      </c>
      <c r="H16" s="45" t="s">
        <v>435</v>
      </c>
      <c r="I16" s="45" t="s">
        <v>436</v>
      </c>
      <c r="J16" s="46" t="s">
        <v>189</v>
      </c>
      <c r="K16" s="46" t="s">
        <v>438</v>
      </c>
      <c r="L16" s="46" t="s">
        <v>62</v>
      </c>
      <c r="M16" s="46" t="s">
        <v>46</v>
      </c>
      <c r="N16" s="46" t="s">
        <v>47</v>
      </c>
      <c r="O16" s="46" t="s">
        <v>10</v>
      </c>
      <c r="P16" s="46" t="s">
        <v>314</v>
      </c>
      <c r="Q16" s="46" t="s">
        <v>4</v>
      </c>
      <c r="R16" s="47" t="s">
        <v>322</v>
      </c>
      <c r="S16" s="48" t="s">
        <v>14</v>
      </c>
      <c r="T16" s="47" t="s">
        <v>323</v>
      </c>
      <c r="U16" s="46" t="s">
        <v>5</v>
      </c>
      <c r="V16" s="46" t="s">
        <v>15</v>
      </c>
      <c r="W16" s="46" t="s">
        <v>97</v>
      </c>
      <c r="X16" s="46" t="s">
        <v>176</v>
      </c>
      <c r="Y16" s="46" t="s">
        <v>302</v>
      </c>
      <c r="Z16" s="46" t="s">
        <v>301</v>
      </c>
      <c r="AA16" s="46" t="s">
        <v>301</v>
      </c>
      <c r="AB16" s="46" t="s">
        <v>99</v>
      </c>
      <c r="AC16" s="46"/>
      <c r="AD16" s="46"/>
      <c r="AE16" s="46"/>
      <c r="AF16" s="46" t="s">
        <v>123</v>
      </c>
      <c r="AG16" s="46" t="s">
        <v>140</v>
      </c>
      <c r="AH16" s="46" t="s">
        <v>192</v>
      </c>
      <c r="AI16" s="46" t="s">
        <v>124</v>
      </c>
    </row>
    <row r="17" spans="1:35" ht="351.75" customHeight="1" x14ac:dyDescent="0.2">
      <c r="A17" s="18"/>
      <c r="B17" s="16" t="s">
        <v>52</v>
      </c>
      <c r="C17" s="46" t="s">
        <v>15</v>
      </c>
      <c r="D17" s="46" t="s">
        <v>3</v>
      </c>
      <c r="E17" s="46" t="s">
        <v>1</v>
      </c>
      <c r="F17" s="46" t="s">
        <v>2</v>
      </c>
      <c r="G17" s="46" t="s">
        <v>303</v>
      </c>
      <c r="H17" s="45" t="s">
        <v>435</v>
      </c>
      <c r="I17" s="45" t="s">
        <v>436</v>
      </c>
      <c r="J17" s="46" t="s">
        <v>189</v>
      </c>
      <c r="K17" s="46" t="s">
        <v>438</v>
      </c>
      <c r="L17" s="46" t="s">
        <v>62</v>
      </c>
      <c r="M17" s="46" t="s">
        <v>191</v>
      </c>
      <c r="N17" s="46" t="s">
        <v>53</v>
      </c>
      <c r="O17" s="46" t="s">
        <v>10</v>
      </c>
      <c r="P17" s="46" t="s">
        <v>324</v>
      </c>
      <c r="Q17" s="46" t="s">
        <v>4</v>
      </c>
      <c r="R17" s="46" t="s">
        <v>325</v>
      </c>
      <c r="S17" s="46" t="s">
        <v>14</v>
      </c>
      <c r="T17" s="46" t="s">
        <v>326</v>
      </c>
      <c r="U17" s="46" t="s">
        <v>5</v>
      </c>
      <c r="V17" s="46" t="s">
        <v>15</v>
      </c>
      <c r="W17" s="46" t="s">
        <v>97</v>
      </c>
      <c r="X17" s="46" t="s">
        <v>176</v>
      </c>
      <c r="Y17" s="46" t="s">
        <v>302</v>
      </c>
      <c r="Z17" s="46" t="s">
        <v>301</v>
      </c>
      <c r="AA17" s="46" t="s">
        <v>301</v>
      </c>
      <c r="AB17" s="46" t="s">
        <v>99</v>
      </c>
      <c r="AC17" s="46"/>
      <c r="AD17" s="46"/>
      <c r="AE17" s="46"/>
      <c r="AF17" s="46" t="s">
        <v>123</v>
      </c>
      <c r="AG17" s="46" t="s">
        <v>140</v>
      </c>
      <c r="AH17" s="46" t="s">
        <v>192</v>
      </c>
      <c r="AI17" s="46" t="s">
        <v>124</v>
      </c>
    </row>
    <row r="18" spans="1:35" ht="210" customHeight="1" x14ac:dyDescent="0.2">
      <c r="A18" s="18"/>
      <c r="B18" s="16" t="s">
        <v>54</v>
      </c>
      <c r="C18" s="46" t="s">
        <v>15</v>
      </c>
      <c r="D18" s="46" t="s">
        <v>3</v>
      </c>
      <c r="E18" s="46" t="s">
        <v>1</v>
      </c>
      <c r="F18" s="46" t="s">
        <v>2</v>
      </c>
      <c r="G18" s="46" t="s">
        <v>303</v>
      </c>
      <c r="H18" s="45" t="s">
        <v>435</v>
      </c>
      <c r="I18" s="45" t="s">
        <v>436</v>
      </c>
      <c r="J18" s="46" t="s">
        <v>189</v>
      </c>
      <c r="K18" s="46" t="s">
        <v>438</v>
      </c>
      <c r="L18" s="46" t="s">
        <v>62</v>
      </c>
      <c r="M18" s="46" t="s">
        <v>191</v>
      </c>
      <c r="N18" s="46" t="s">
        <v>55</v>
      </c>
      <c r="O18" s="46" t="s">
        <v>10</v>
      </c>
      <c r="P18" s="46" t="s">
        <v>324</v>
      </c>
      <c r="Q18" s="46" t="s">
        <v>4</v>
      </c>
      <c r="R18" s="47" t="s">
        <v>327</v>
      </c>
      <c r="S18" s="46" t="s">
        <v>14</v>
      </c>
      <c r="T18" s="47" t="s">
        <v>327</v>
      </c>
      <c r="U18" s="46" t="s">
        <v>5</v>
      </c>
      <c r="V18" s="46" t="s">
        <v>15</v>
      </c>
      <c r="W18" s="46" t="s">
        <v>97</v>
      </c>
      <c r="X18" s="46" t="s">
        <v>176</v>
      </c>
      <c r="Y18" s="46" t="s">
        <v>302</v>
      </c>
      <c r="Z18" s="46" t="s">
        <v>301</v>
      </c>
      <c r="AA18" s="46" t="s">
        <v>301</v>
      </c>
      <c r="AB18" s="46" t="s">
        <v>99</v>
      </c>
      <c r="AC18" s="46"/>
      <c r="AD18" s="46"/>
      <c r="AE18" s="46"/>
      <c r="AF18" s="46" t="s">
        <v>123</v>
      </c>
      <c r="AG18" s="46" t="s">
        <v>140</v>
      </c>
      <c r="AH18" s="46" t="s">
        <v>192</v>
      </c>
      <c r="AI18" s="46" t="s">
        <v>124</v>
      </c>
    </row>
    <row r="19" spans="1:35" ht="220.5" x14ac:dyDescent="0.2">
      <c r="A19" s="18"/>
      <c r="B19" s="16" t="s">
        <v>56</v>
      </c>
      <c r="C19" s="46" t="s">
        <v>15</v>
      </c>
      <c r="D19" s="46" t="s">
        <v>3</v>
      </c>
      <c r="E19" s="46" t="s">
        <v>1</v>
      </c>
      <c r="F19" s="46" t="s">
        <v>2</v>
      </c>
      <c r="G19" s="46" t="s">
        <v>303</v>
      </c>
      <c r="H19" s="45" t="s">
        <v>435</v>
      </c>
      <c r="I19" s="45" t="s">
        <v>436</v>
      </c>
      <c r="J19" s="46" t="s">
        <v>189</v>
      </c>
      <c r="K19" s="46" t="s">
        <v>438</v>
      </c>
      <c r="L19" s="46" t="s">
        <v>62</v>
      </c>
      <c r="M19" s="46" t="s">
        <v>58</v>
      </c>
      <c r="N19" s="46" t="s">
        <v>57</v>
      </c>
      <c r="O19" s="46" t="s">
        <v>10</v>
      </c>
      <c r="P19" s="46" t="s">
        <v>324</v>
      </c>
      <c r="Q19" s="46" t="s">
        <v>4</v>
      </c>
      <c r="R19" s="47" t="s">
        <v>328</v>
      </c>
      <c r="S19" s="46" t="s">
        <v>14</v>
      </c>
      <c r="T19" s="47" t="s">
        <v>329</v>
      </c>
      <c r="U19" s="46" t="s">
        <v>5</v>
      </c>
      <c r="V19" s="46" t="s">
        <v>15</v>
      </c>
      <c r="W19" s="46" t="s">
        <v>97</v>
      </c>
      <c r="X19" s="46" t="s">
        <v>176</v>
      </c>
      <c r="Y19" s="46" t="s">
        <v>302</v>
      </c>
      <c r="Z19" s="46" t="s">
        <v>301</v>
      </c>
      <c r="AA19" s="46" t="s">
        <v>301</v>
      </c>
      <c r="AB19" s="46" t="s">
        <v>99</v>
      </c>
      <c r="AC19" s="46"/>
      <c r="AD19" s="46"/>
      <c r="AE19" s="46"/>
      <c r="AF19" s="46" t="s">
        <v>123</v>
      </c>
      <c r="AG19" s="46" t="s">
        <v>140</v>
      </c>
      <c r="AH19" s="46" t="s">
        <v>192</v>
      </c>
      <c r="AI19" s="46" t="s">
        <v>124</v>
      </c>
    </row>
    <row r="20" spans="1:35" ht="211.5" customHeight="1" x14ac:dyDescent="0.2">
      <c r="A20" s="21" t="s">
        <v>59</v>
      </c>
      <c r="B20" s="16" t="s">
        <v>188</v>
      </c>
      <c r="C20" s="46" t="s">
        <v>15</v>
      </c>
      <c r="D20" s="46" t="s">
        <v>3</v>
      </c>
      <c r="E20" s="46" t="s">
        <v>1</v>
      </c>
      <c r="F20" s="46" t="s">
        <v>2</v>
      </c>
      <c r="G20" s="46" t="s">
        <v>303</v>
      </c>
      <c r="H20" s="45" t="s">
        <v>435</v>
      </c>
      <c r="I20" s="45" t="s">
        <v>436</v>
      </c>
      <c r="J20" s="46" t="s">
        <v>189</v>
      </c>
      <c r="K20" s="46" t="s">
        <v>438</v>
      </c>
      <c r="L20" s="46" t="s">
        <v>62</v>
      </c>
      <c r="M20" s="46" t="s">
        <v>58</v>
      </c>
      <c r="N20" s="46" t="s">
        <v>330</v>
      </c>
      <c r="O20" s="46" t="s">
        <v>9</v>
      </c>
      <c r="P20" s="47" t="s">
        <v>331</v>
      </c>
      <c r="Q20" s="46" t="s">
        <v>4</v>
      </c>
      <c r="R20" s="47" t="s">
        <v>332</v>
      </c>
      <c r="S20" s="46" t="s">
        <v>14</v>
      </c>
      <c r="T20" s="47" t="s">
        <v>332</v>
      </c>
      <c r="U20" s="46" t="s">
        <v>5</v>
      </c>
      <c r="V20" s="46" t="s">
        <v>15</v>
      </c>
      <c r="W20" s="46" t="s">
        <v>97</v>
      </c>
      <c r="X20" s="46" t="s">
        <v>176</v>
      </c>
      <c r="Y20" s="46" t="s">
        <v>302</v>
      </c>
      <c r="Z20" s="46" t="s">
        <v>301</v>
      </c>
      <c r="AA20" s="46" t="s">
        <v>301</v>
      </c>
      <c r="AB20" s="46" t="s">
        <v>99</v>
      </c>
      <c r="AC20" s="46"/>
      <c r="AD20" s="46"/>
      <c r="AE20" s="46"/>
      <c r="AF20" s="46" t="s">
        <v>123</v>
      </c>
      <c r="AG20" s="46" t="s">
        <v>140</v>
      </c>
      <c r="AH20" s="46" t="s">
        <v>192</v>
      </c>
      <c r="AI20" s="46" t="s">
        <v>124</v>
      </c>
    </row>
    <row r="21" spans="1:35" ht="229.5" customHeight="1" x14ac:dyDescent="0.2">
      <c r="A21" s="18"/>
      <c r="B21" s="16" t="s">
        <v>104</v>
      </c>
      <c r="C21" s="46" t="s">
        <v>15</v>
      </c>
      <c r="D21" s="46" t="s">
        <v>3</v>
      </c>
      <c r="E21" s="46" t="s">
        <v>1</v>
      </c>
      <c r="F21" s="46" t="s">
        <v>2</v>
      </c>
      <c r="G21" s="46" t="s">
        <v>303</v>
      </c>
      <c r="H21" s="45" t="s">
        <v>435</v>
      </c>
      <c r="I21" s="45" t="s">
        <v>436</v>
      </c>
      <c r="J21" s="46" t="s">
        <v>189</v>
      </c>
      <c r="K21" s="46" t="s">
        <v>438</v>
      </c>
      <c r="L21" s="46" t="s">
        <v>62</v>
      </c>
      <c r="M21" s="46" t="s">
        <v>63</v>
      </c>
      <c r="N21" s="46" t="s">
        <v>64</v>
      </c>
      <c r="O21" s="46" t="s">
        <v>10</v>
      </c>
      <c r="P21" s="46" t="s">
        <v>324</v>
      </c>
      <c r="Q21" s="46" t="s">
        <v>4</v>
      </c>
      <c r="R21" s="47" t="s">
        <v>94</v>
      </c>
      <c r="S21" s="46" t="s">
        <v>14</v>
      </c>
      <c r="T21" s="47" t="s">
        <v>94</v>
      </c>
      <c r="U21" s="46" t="s">
        <v>5</v>
      </c>
      <c r="V21" s="46" t="s">
        <v>15</v>
      </c>
      <c r="W21" s="46" t="s">
        <v>97</v>
      </c>
      <c r="X21" s="46" t="s">
        <v>176</v>
      </c>
      <c r="Y21" s="46" t="s">
        <v>302</v>
      </c>
      <c r="Z21" s="46" t="s">
        <v>301</v>
      </c>
      <c r="AA21" s="46" t="s">
        <v>301</v>
      </c>
      <c r="AB21" s="46" t="s">
        <v>99</v>
      </c>
      <c r="AC21" s="49" t="s">
        <v>142</v>
      </c>
      <c r="AD21" s="50" t="s">
        <v>333</v>
      </c>
      <c r="AE21" s="46" t="s">
        <v>116</v>
      </c>
      <c r="AF21" s="46" t="s">
        <v>123</v>
      </c>
      <c r="AG21" s="46" t="s">
        <v>140</v>
      </c>
      <c r="AH21" s="46" t="s">
        <v>192</v>
      </c>
      <c r="AI21" s="46" t="s">
        <v>124</v>
      </c>
    </row>
    <row r="22" spans="1:35" ht="224.25" customHeight="1" x14ac:dyDescent="0.2">
      <c r="A22" s="18"/>
      <c r="B22" s="16" t="s">
        <v>105</v>
      </c>
      <c r="C22" s="46" t="s">
        <v>15</v>
      </c>
      <c r="D22" s="46" t="s">
        <v>3</v>
      </c>
      <c r="E22" s="46" t="s">
        <v>1</v>
      </c>
      <c r="F22" s="46" t="s">
        <v>2</v>
      </c>
      <c r="G22" s="46" t="s">
        <v>303</v>
      </c>
      <c r="H22" s="45" t="s">
        <v>435</v>
      </c>
      <c r="I22" s="45" t="s">
        <v>436</v>
      </c>
      <c r="J22" s="46" t="s">
        <v>189</v>
      </c>
      <c r="K22" s="46" t="s">
        <v>438</v>
      </c>
      <c r="L22" s="46" t="s">
        <v>62</v>
      </c>
      <c r="M22" s="46" t="s">
        <v>65</v>
      </c>
      <c r="N22" s="46" t="s">
        <v>66</v>
      </c>
      <c r="O22" s="46" t="s">
        <v>10</v>
      </c>
      <c r="P22" s="46" t="s">
        <v>324</v>
      </c>
      <c r="Q22" s="46" t="s">
        <v>4</v>
      </c>
      <c r="R22" s="47" t="s">
        <v>94</v>
      </c>
      <c r="S22" s="46" t="s">
        <v>14</v>
      </c>
      <c r="T22" s="47" t="s">
        <v>94</v>
      </c>
      <c r="U22" s="46" t="s">
        <v>5</v>
      </c>
      <c r="V22" s="46" t="s">
        <v>15</v>
      </c>
      <c r="W22" s="46" t="s">
        <v>97</v>
      </c>
      <c r="X22" s="46" t="s">
        <v>176</v>
      </c>
      <c r="Y22" s="46" t="s">
        <v>302</v>
      </c>
      <c r="Z22" s="46" t="s">
        <v>301</v>
      </c>
      <c r="AA22" s="46" t="s">
        <v>301</v>
      </c>
      <c r="AB22" s="46" t="s">
        <v>99</v>
      </c>
      <c r="AC22" s="49" t="s">
        <v>142</v>
      </c>
      <c r="AD22" s="50" t="s">
        <v>333</v>
      </c>
      <c r="AE22" s="46" t="s">
        <v>116</v>
      </c>
      <c r="AF22" s="46" t="s">
        <v>123</v>
      </c>
      <c r="AG22" s="46" t="s">
        <v>140</v>
      </c>
      <c r="AH22" s="46" t="s">
        <v>192</v>
      </c>
      <c r="AI22" s="46" t="s">
        <v>124</v>
      </c>
    </row>
    <row r="23" spans="1:35" ht="220.5" x14ac:dyDescent="0.2">
      <c r="A23" s="18"/>
      <c r="B23" s="16" t="s">
        <v>106</v>
      </c>
      <c r="C23" s="46" t="s">
        <v>15</v>
      </c>
      <c r="D23" s="46" t="s">
        <v>3</v>
      </c>
      <c r="E23" s="46" t="s">
        <v>1</v>
      </c>
      <c r="F23" s="46" t="s">
        <v>2</v>
      </c>
      <c r="G23" s="46" t="s">
        <v>303</v>
      </c>
      <c r="H23" s="45" t="s">
        <v>435</v>
      </c>
      <c r="I23" s="45" t="s">
        <v>436</v>
      </c>
      <c r="J23" s="46" t="s">
        <v>189</v>
      </c>
      <c r="K23" s="46" t="s">
        <v>438</v>
      </c>
      <c r="L23" s="46" t="s">
        <v>62</v>
      </c>
      <c r="M23" s="46" t="s">
        <v>65</v>
      </c>
      <c r="N23" s="46" t="s">
        <v>67</v>
      </c>
      <c r="O23" s="46" t="s">
        <v>10</v>
      </c>
      <c r="P23" s="46" t="s">
        <v>324</v>
      </c>
      <c r="Q23" s="46" t="s">
        <v>4</v>
      </c>
      <c r="R23" s="47" t="s">
        <v>94</v>
      </c>
      <c r="S23" s="46" t="s">
        <v>14</v>
      </c>
      <c r="T23" s="47" t="s">
        <v>94</v>
      </c>
      <c r="U23" s="46" t="s">
        <v>5</v>
      </c>
      <c r="V23" s="46" t="s">
        <v>15</v>
      </c>
      <c r="W23" s="46" t="s">
        <v>97</v>
      </c>
      <c r="X23" s="46" t="s">
        <v>176</v>
      </c>
      <c r="Y23" s="46" t="s">
        <v>302</v>
      </c>
      <c r="Z23" s="46" t="s">
        <v>301</v>
      </c>
      <c r="AA23" s="46" t="s">
        <v>301</v>
      </c>
      <c r="AB23" s="46" t="s">
        <v>99</v>
      </c>
      <c r="AC23" s="49" t="s">
        <v>142</v>
      </c>
      <c r="AD23" s="50" t="s">
        <v>115</v>
      </c>
      <c r="AE23" s="46" t="s">
        <v>116</v>
      </c>
      <c r="AF23" s="46" t="s">
        <v>123</v>
      </c>
      <c r="AG23" s="46" t="s">
        <v>140</v>
      </c>
      <c r="AH23" s="46" t="s">
        <v>192</v>
      </c>
      <c r="AI23" s="46" t="s">
        <v>124</v>
      </c>
    </row>
    <row r="24" spans="1:35" ht="207" customHeight="1" x14ac:dyDescent="0.2">
      <c r="A24" s="18"/>
      <c r="B24" s="16" t="s">
        <v>107</v>
      </c>
      <c r="C24" s="46" t="s">
        <v>15</v>
      </c>
      <c r="D24" s="46" t="s">
        <v>3</v>
      </c>
      <c r="E24" s="46" t="s">
        <v>1</v>
      </c>
      <c r="F24" s="46" t="s">
        <v>2</v>
      </c>
      <c r="G24" s="46" t="s">
        <v>303</v>
      </c>
      <c r="H24" s="45" t="s">
        <v>435</v>
      </c>
      <c r="I24" s="45" t="s">
        <v>436</v>
      </c>
      <c r="J24" s="46" t="s">
        <v>189</v>
      </c>
      <c r="K24" s="46" t="s">
        <v>438</v>
      </c>
      <c r="L24" s="46" t="s">
        <v>62</v>
      </c>
      <c r="M24" s="46" t="s">
        <v>65</v>
      </c>
      <c r="N24" s="46" t="s">
        <v>68</v>
      </c>
      <c r="O24" s="46" t="s">
        <v>10</v>
      </c>
      <c r="P24" s="46" t="s">
        <v>324</v>
      </c>
      <c r="Q24" s="46" t="s">
        <v>4</v>
      </c>
      <c r="R24" s="47" t="s">
        <v>94</v>
      </c>
      <c r="S24" s="46" t="s">
        <v>14</v>
      </c>
      <c r="T24" s="47" t="s">
        <v>94</v>
      </c>
      <c r="U24" s="46" t="s">
        <v>5</v>
      </c>
      <c r="V24" s="46" t="s">
        <v>15</v>
      </c>
      <c r="W24" s="46" t="s">
        <v>97</v>
      </c>
      <c r="X24" s="46" t="s">
        <v>176</v>
      </c>
      <c r="Y24" s="46" t="s">
        <v>302</v>
      </c>
      <c r="Z24" s="46" t="s">
        <v>301</v>
      </c>
      <c r="AA24" s="46" t="s">
        <v>301</v>
      </c>
      <c r="AB24" s="46" t="s">
        <v>99</v>
      </c>
      <c r="AC24" s="49" t="s">
        <v>142</v>
      </c>
      <c r="AD24" s="50" t="s">
        <v>115</v>
      </c>
      <c r="AE24" s="46" t="s">
        <v>116</v>
      </c>
      <c r="AF24" s="46" t="s">
        <v>123</v>
      </c>
      <c r="AG24" s="46" t="s">
        <v>140</v>
      </c>
      <c r="AH24" s="46" t="s">
        <v>192</v>
      </c>
      <c r="AI24" s="46" t="s">
        <v>124</v>
      </c>
    </row>
    <row r="25" spans="1:35" ht="286.5" customHeight="1" x14ac:dyDescent="0.2">
      <c r="A25" s="18"/>
      <c r="B25" s="16" t="s">
        <v>108</v>
      </c>
      <c r="C25" s="46" t="s">
        <v>15</v>
      </c>
      <c r="D25" s="46" t="s">
        <v>3</v>
      </c>
      <c r="E25" s="46" t="s">
        <v>1</v>
      </c>
      <c r="F25" s="46" t="s">
        <v>2</v>
      </c>
      <c r="G25" s="46" t="s">
        <v>303</v>
      </c>
      <c r="H25" s="45" t="s">
        <v>435</v>
      </c>
      <c r="I25" s="45" t="s">
        <v>436</v>
      </c>
      <c r="J25" s="46" t="s">
        <v>189</v>
      </c>
      <c r="K25" s="46" t="s">
        <v>438</v>
      </c>
      <c r="L25" s="46" t="s">
        <v>62</v>
      </c>
      <c r="M25" s="46" t="s">
        <v>69</v>
      </c>
      <c r="N25" s="46" t="s">
        <v>70</v>
      </c>
      <c r="O25" s="46" t="s">
        <v>10</v>
      </c>
      <c r="P25" s="46" t="s">
        <v>324</v>
      </c>
      <c r="Q25" s="46" t="s">
        <v>4</v>
      </c>
      <c r="R25" s="47" t="s">
        <v>94</v>
      </c>
      <c r="S25" s="46" t="s">
        <v>14</v>
      </c>
      <c r="T25" s="47" t="s">
        <v>94</v>
      </c>
      <c r="U25" s="46" t="s">
        <v>5</v>
      </c>
      <c r="V25" s="46" t="s">
        <v>15</v>
      </c>
      <c r="W25" s="46" t="s">
        <v>97</v>
      </c>
      <c r="X25" s="46" t="s">
        <v>176</v>
      </c>
      <c r="Y25" s="46" t="s">
        <v>302</v>
      </c>
      <c r="Z25" s="46" t="s">
        <v>301</v>
      </c>
      <c r="AA25" s="46" t="s">
        <v>301</v>
      </c>
      <c r="AB25" s="46" t="s">
        <v>99</v>
      </c>
      <c r="AC25" s="49" t="s">
        <v>142</v>
      </c>
      <c r="AD25" s="50" t="s">
        <v>115</v>
      </c>
      <c r="AE25" s="46" t="s">
        <v>116</v>
      </c>
      <c r="AF25" s="46" t="s">
        <v>123</v>
      </c>
      <c r="AG25" s="46" t="s">
        <v>140</v>
      </c>
      <c r="AH25" s="46" t="s">
        <v>192</v>
      </c>
      <c r="AI25" s="46" t="s">
        <v>124</v>
      </c>
    </row>
    <row r="26" spans="1:35" ht="293.25" customHeight="1" x14ac:dyDescent="0.2">
      <c r="A26" s="18"/>
      <c r="B26" s="16" t="s">
        <v>109</v>
      </c>
      <c r="C26" s="46" t="s">
        <v>15</v>
      </c>
      <c r="D26" s="46" t="s">
        <v>3</v>
      </c>
      <c r="E26" s="46" t="s">
        <v>1</v>
      </c>
      <c r="F26" s="46" t="s">
        <v>2</v>
      </c>
      <c r="G26" s="46" t="s">
        <v>303</v>
      </c>
      <c r="H26" s="45" t="s">
        <v>435</v>
      </c>
      <c r="I26" s="45" t="s">
        <v>436</v>
      </c>
      <c r="J26" s="46" t="s">
        <v>189</v>
      </c>
      <c r="K26" s="46" t="s">
        <v>438</v>
      </c>
      <c r="L26" s="46" t="s">
        <v>62</v>
      </c>
      <c r="M26" s="46" t="s">
        <v>69</v>
      </c>
      <c r="N26" s="46" t="s">
        <v>71</v>
      </c>
      <c r="O26" s="46" t="s">
        <v>10</v>
      </c>
      <c r="P26" s="46" t="s">
        <v>324</v>
      </c>
      <c r="Q26" s="46" t="s">
        <v>4</v>
      </c>
      <c r="R26" s="47" t="s">
        <v>94</v>
      </c>
      <c r="S26" s="46" t="s">
        <v>14</v>
      </c>
      <c r="T26" s="47" t="s">
        <v>94</v>
      </c>
      <c r="U26" s="46" t="s">
        <v>5</v>
      </c>
      <c r="V26" s="46" t="s">
        <v>15</v>
      </c>
      <c r="W26" s="46" t="s">
        <v>97</v>
      </c>
      <c r="X26" s="46" t="s">
        <v>176</v>
      </c>
      <c r="Y26" s="46" t="s">
        <v>302</v>
      </c>
      <c r="Z26" s="46" t="s">
        <v>301</v>
      </c>
      <c r="AA26" s="46" t="s">
        <v>301</v>
      </c>
      <c r="AB26" s="46" t="s">
        <v>99</v>
      </c>
      <c r="AC26" s="49" t="s">
        <v>142</v>
      </c>
      <c r="AD26" s="50" t="s">
        <v>115</v>
      </c>
      <c r="AE26" s="46" t="s">
        <v>116</v>
      </c>
      <c r="AF26" s="46" t="s">
        <v>123</v>
      </c>
      <c r="AG26" s="46" t="s">
        <v>140</v>
      </c>
      <c r="AH26" s="46" t="s">
        <v>192</v>
      </c>
      <c r="AI26" s="46" t="s">
        <v>124</v>
      </c>
    </row>
    <row r="27" spans="1:35" ht="290.25" customHeight="1" x14ac:dyDescent="0.2">
      <c r="A27" s="18"/>
      <c r="B27" s="16" t="s">
        <v>110</v>
      </c>
      <c r="C27" s="46" t="s">
        <v>15</v>
      </c>
      <c r="D27" s="46" t="s">
        <v>3</v>
      </c>
      <c r="E27" s="46" t="s">
        <v>1</v>
      </c>
      <c r="F27" s="46" t="s">
        <v>2</v>
      </c>
      <c r="G27" s="46" t="s">
        <v>303</v>
      </c>
      <c r="H27" s="45" t="s">
        <v>435</v>
      </c>
      <c r="I27" s="45" t="s">
        <v>436</v>
      </c>
      <c r="J27" s="46" t="s">
        <v>189</v>
      </c>
      <c r="K27" s="46" t="s">
        <v>438</v>
      </c>
      <c r="L27" s="46" t="s">
        <v>62</v>
      </c>
      <c r="M27" s="46" t="s">
        <v>69</v>
      </c>
      <c r="N27" s="46" t="s">
        <v>72</v>
      </c>
      <c r="O27" s="46" t="s">
        <v>10</v>
      </c>
      <c r="P27" s="46" t="s">
        <v>324</v>
      </c>
      <c r="Q27" s="46" t="s">
        <v>4</v>
      </c>
      <c r="R27" s="47" t="s">
        <v>94</v>
      </c>
      <c r="S27" s="46" t="s">
        <v>14</v>
      </c>
      <c r="T27" s="47" t="s">
        <v>94</v>
      </c>
      <c r="U27" s="46" t="s">
        <v>5</v>
      </c>
      <c r="V27" s="46" t="s">
        <v>15</v>
      </c>
      <c r="W27" s="46" t="s">
        <v>97</v>
      </c>
      <c r="X27" s="46" t="s">
        <v>176</v>
      </c>
      <c r="Y27" s="46" t="s">
        <v>302</v>
      </c>
      <c r="Z27" s="46" t="s">
        <v>301</v>
      </c>
      <c r="AA27" s="46" t="s">
        <v>301</v>
      </c>
      <c r="AB27" s="46" t="s">
        <v>99</v>
      </c>
      <c r="AC27" s="49" t="s">
        <v>142</v>
      </c>
      <c r="AD27" s="50" t="s">
        <v>117</v>
      </c>
      <c r="AE27" s="46" t="s">
        <v>116</v>
      </c>
      <c r="AF27" s="46" t="s">
        <v>123</v>
      </c>
      <c r="AG27" s="46" t="s">
        <v>140</v>
      </c>
      <c r="AH27" s="46" t="s">
        <v>192</v>
      </c>
      <c r="AI27" s="46" t="s">
        <v>124</v>
      </c>
    </row>
    <row r="28" spans="1:35" ht="367.5" customHeight="1" x14ac:dyDescent="0.2">
      <c r="A28" s="18"/>
      <c r="B28" s="16" t="s">
        <v>111</v>
      </c>
      <c r="C28" s="46" t="s">
        <v>15</v>
      </c>
      <c r="D28" s="46" t="s">
        <v>3</v>
      </c>
      <c r="E28" s="46" t="s">
        <v>1</v>
      </c>
      <c r="F28" s="46" t="s">
        <v>2</v>
      </c>
      <c r="G28" s="46" t="s">
        <v>303</v>
      </c>
      <c r="H28" s="45" t="s">
        <v>435</v>
      </c>
      <c r="I28" s="45" t="s">
        <v>436</v>
      </c>
      <c r="J28" s="46" t="s">
        <v>189</v>
      </c>
      <c r="K28" s="46" t="s">
        <v>438</v>
      </c>
      <c r="L28" s="46" t="s">
        <v>62</v>
      </c>
      <c r="M28" s="46" t="s">
        <v>58</v>
      </c>
      <c r="N28" s="46" t="s">
        <v>73</v>
      </c>
      <c r="O28" s="46" t="s">
        <v>10</v>
      </c>
      <c r="P28" s="47" t="s">
        <v>334</v>
      </c>
      <c r="Q28" s="46" t="s">
        <v>4</v>
      </c>
      <c r="R28" s="47" t="s">
        <v>135</v>
      </c>
      <c r="S28" s="46" t="s">
        <v>14</v>
      </c>
      <c r="T28" s="47" t="s">
        <v>135</v>
      </c>
      <c r="U28" s="46" t="s">
        <v>5</v>
      </c>
      <c r="V28" s="46" t="s">
        <v>15</v>
      </c>
      <c r="W28" s="46" t="s">
        <v>97</v>
      </c>
      <c r="X28" s="46" t="s">
        <v>176</v>
      </c>
      <c r="Y28" s="46" t="s">
        <v>302</v>
      </c>
      <c r="Z28" s="46" t="s">
        <v>301</v>
      </c>
      <c r="AA28" s="46" t="s">
        <v>301</v>
      </c>
      <c r="AB28" s="46" t="s">
        <v>99</v>
      </c>
      <c r="AC28" s="49" t="s">
        <v>120</v>
      </c>
      <c r="AD28" s="50" t="s">
        <v>121</v>
      </c>
      <c r="AE28" s="46" t="s">
        <v>122</v>
      </c>
      <c r="AF28" s="46" t="s">
        <v>123</v>
      </c>
      <c r="AG28" s="46" t="s">
        <v>140</v>
      </c>
      <c r="AH28" s="46" t="s">
        <v>192</v>
      </c>
      <c r="AI28" s="46" t="s">
        <v>124</v>
      </c>
    </row>
    <row r="29" spans="1:35" ht="204" customHeight="1" x14ac:dyDescent="0.2">
      <c r="A29" s="18"/>
      <c r="B29" s="16" t="s">
        <v>112</v>
      </c>
      <c r="C29" s="46" t="s">
        <v>15</v>
      </c>
      <c r="D29" s="46" t="s">
        <v>3</v>
      </c>
      <c r="E29" s="46" t="s">
        <v>1</v>
      </c>
      <c r="F29" s="46" t="s">
        <v>2</v>
      </c>
      <c r="G29" s="46" t="s">
        <v>303</v>
      </c>
      <c r="H29" s="45" t="s">
        <v>435</v>
      </c>
      <c r="I29" s="45" t="s">
        <v>436</v>
      </c>
      <c r="J29" s="46" t="s">
        <v>189</v>
      </c>
      <c r="K29" s="46" t="s">
        <v>438</v>
      </c>
      <c r="L29" s="46" t="s">
        <v>62</v>
      </c>
      <c r="M29" s="46" t="s">
        <v>58</v>
      </c>
      <c r="N29" s="46" t="s">
        <v>74</v>
      </c>
      <c r="O29" s="46" t="s">
        <v>10</v>
      </c>
      <c r="P29" s="47" t="s">
        <v>335</v>
      </c>
      <c r="Q29" s="46" t="s">
        <v>4</v>
      </c>
      <c r="R29" s="47" t="s">
        <v>96</v>
      </c>
      <c r="S29" s="46" t="s">
        <v>14</v>
      </c>
      <c r="T29" s="47" t="s">
        <v>96</v>
      </c>
      <c r="U29" s="46" t="s">
        <v>5</v>
      </c>
      <c r="V29" s="46" t="s">
        <v>15</v>
      </c>
      <c r="W29" s="46" t="s">
        <v>97</v>
      </c>
      <c r="X29" s="46" t="s">
        <v>176</v>
      </c>
      <c r="Y29" s="46" t="s">
        <v>302</v>
      </c>
      <c r="Z29" s="46" t="s">
        <v>301</v>
      </c>
      <c r="AA29" s="46" t="s">
        <v>301</v>
      </c>
      <c r="AB29" s="46" t="s">
        <v>99</v>
      </c>
      <c r="AC29" s="49" t="s">
        <v>118</v>
      </c>
      <c r="AD29" s="47" t="s">
        <v>96</v>
      </c>
      <c r="AE29" s="46" t="s">
        <v>119</v>
      </c>
      <c r="AF29" s="46" t="s">
        <v>123</v>
      </c>
      <c r="AG29" s="46" t="s">
        <v>140</v>
      </c>
      <c r="AH29" s="46" t="s">
        <v>192</v>
      </c>
      <c r="AI29" s="46" t="s">
        <v>124</v>
      </c>
    </row>
    <row r="30" spans="1:35" ht="246" customHeight="1" x14ac:dyDescent="0.2">
      <c r="A30" s="18"/>
      <c r="B30" s="16" t="s">
        <v>113</v>
      </c>
      <c r="C30" s="46" t="s">
        <v>15</v>
      </c>
      <c r="D30" s="46" t="s">
        <v>3</v>
      </c>
      <c r="E30" s="46" t="s">
        <v>1</v>
      </c>
      <c r="F30" s="46" t="s">
        <v>2</v>
      </c>
      <c r="G30" s="46" t="s">
        <v>303</v>
      </c>
      <c r="H30" s="45" t="s">
        <v>435</v>
      </c>
      <c r="I30" s="45" t="s">
        <v>436</v>
      </c>
      <c r="J30" s="46" t="s">
        <v>189</v>
      </c>
      <c r="K30" s="46" t="s">
        <v>438</v>
      </c>
      <c r="L30" s="46" t="s">
        <v>62</v>
      </c>
      <c r="M30" s="46" t="s">
        <v>58</v>
      </c>
      <c r="N30" s="46" t="s">
        <v>75</v>
      </c>
      <c r="O30" s="46" t="s">
        <v>10</v>
      </c>
      <c r="P30" s="47" t="s">
        <v>127</v>
      </c>
      <c r="Q30" s="46" t="s">
        <v>4</v>
      </c>
      <c r="R30" s="47" t="s">
        <v>136</v>
      </c>
      <c r="S30" s="46" t="s">
        <v>14</v>
      </c>
      <c r="T30" s="47" t="s">
        <v>136</v>
      </c>
      <c r="U30" s="46" t="s">
        <v>5</v>
      </c>
      <c r="V30" s="46" t="s">
        <v>15</v>
      </c>
      <c r="W30" s="46" t="s">
        <v>97</v>
      </c>
      <c r="X30" s="46" t="s">
        <v>176</v>
      </c>
      <c r="Y30" s="46" t="s">
        <v>302</v>
      </c>
      <c r="Z30" s="46" t="s">
        <v>301</v>
      </c>
      <c r="AA30" s="46" t="s">
        <v>301</v>
      </c>
      <c r="AB30" s="46" t="s">
        <v>99</v>
      </c>
      <c r="AC30" s="49" t="s">
        <v>142</v>
      </c>
      <c r="AD30" s="50" t="s">
        <v>117</v>
      </c>
      <c r="AE30" s="46" t="s">
        <v>116</v>
      </c>
      <c r="AF30" s="46" t="s">
        <v>123</v>
      </c>
      <c r="AG30" s="46" t="s">
        <v>140</v>
      </c>
      <c r="AH30" s="46" t="s">
        <v>192</v>
      </c>
      <c r="AI30" s="46" t="s">
        <v>124</v>
      </c>
    </row>
    <row r="31" spans="1:35" ht="234.75" customHeight="1" x14ac:dyDescent="0.2">
      <c r="A31" s="18"/>
      <c r="B31" s="16" t="s">
        <v>113</v>
      </c>
      <c r="C31" s="46" t="s">
        <v>15</v>
      </c>
      <c r="D31" s="46" t="s">
        <v>3</v>
      </c>
      <c r="E31" s="46" t="s">
        <v>1</v>
      </c>
      <c r="F31" s="46" t="s">
        <v>2</v>
      </c>
      <c r="G31" s="46" t="s">
        <v>303</v>
      </c>
      <c r="H31" s="45" t="s">
        <v>435</v>
      </c>
      <c r="I31" s="45" t="s">
        <v>436</v>
      </c>
      <c r="J31" s="46" t="s">
        <v>189</v>
      </c>
      <c r="K31" s="46" t="s">
        <v>438</v>
      </c>
      <c r="L31" s="46" t="s">
        <v>62</v>
      </c>
      <c r="M31" s="46" t="s">
        <v>58</v>
      </c>
      <c r="N31" s="46" t="s">
        <v>75</v>
      </c>
      <c r="O31" s="46" t="s">
        <v>10</v>
      </c>
      <c r="P31" s="47" t="s">
        <v>127</v>
      </c>
      <c r="Q31" s="46" t="s">
        <v>4</v>
      </c>
      <c r="R31" s="47" t="s">
        <v>136</v>
      </c>
      <c r="S31" s="46" t="s">
        <v>14</v>
      </c>
      <c r="T31" s="47" t="s">
        <v>136</v>
      </c>
      <c r="U31" s="46" t="s">
        <v>5</v>
      </c>
      <c r="V31" s="46" t="s">
        <v>15</v>
      </c>
      <c r="W31" s="46" t="s">
        <v>97</v>
      </c>
      <c r="X31" s="46" t="s">
        <v>176</v>
      </c>
      <c r="Y31" s="46" t="s">
        <v>302</v>
      </c>
      <c r="Z31" s="46" t="s">
        <v>301</v>
      </c>
      <c r="AA31" s="46" t="s">
        <v>301</v>
      </c>
      <c r="AB31" s="46" t="s">
        <v>99</v>
      </c>
      <c r="AC31" s="49" t="s">
        <v>118</v>
      </c>
      <c r="AD31" s="47" t="s">
        <v>96</v>
      </c>
      <c r="AE31" s="46" t="s">
        <v>119</v>
      </c>
      <c r="AF31" s="46" t="s">
        <v>123</v>
      </c>
      <c r="AG31" s="46" t="s">
        <v>140</v>
      </c>
      <c r="AH31" s="46" t="s">
        <v>192</v>
      </c>
      <c r="AI31" s="46" t="s">
        <v>124</v>
      </c>
    </row>
    <row r="32" spans="1:35" ht="210.75" customHeight="1" x14ac:dyDescent="0.2">
      <c r="A32" s="20" t="s">
        <v>76</v>
      </c>
      <c r="B32" s="22" t="s">
        <v>114</v>
      </c>
      <c r="C32" s="46" t="s">
        <v>15</v>
      </c>
      <c r="D32" s="46" t="s">
        <v>3</v>
      </c>
      <c r="E32" s="46" t="s">
        <v>1</v>
      </c>
      <c r="F32" s="46" t="s">
        <v>2</v>
      </c>
      <c r="G32" s="46" t="s">
        <v>303</v>
      </c>
      <c r="H32" s="45" t="s">
        <v>435</v>
      </c>
      <c r="I32" s="45" t="s">
        <v>436</v>
      </c>
      <c r="J32" s="46" t="s">
        <v>189</v>
      </c>
      <c r="K32" s="46" t="s">
        <v>438</v>
      </c>
      <c r="L32" s="46" t="s">
        <v>62</v>
      </c>
      <c r="M32" s="46" t="s">
        <v>58</v>
      </c>
      <c r="N32" s="46" t="s">
        <v>77</v>
      </c>
      <c r="O32" s="46" t="s">
        <v>10</v>
      </c>
      <c r="P32" s="47" t="s">
        <v>78</v>
      </c>
      <c r="Q32" s="46" t="s">
        <v>4</v>
      </c>
      <c r="R32" s="47" t="s">
        <v>137</v>
      </c>
      <c r="S32" s="46" t="s">
        <v>14</v>
      </c>
      <c r="T32" s="47" t="s">
        <v>137</v>
      </c>
      <c r="U32" s="46" t="s">
        <v>5</v>
      </c>
      <c r="V32" s="46" t="s">
        <v>15</v>
      </c>
      <c r="W32" s="46" t="s">
        <v>97</v>
      </c>
      <c r="X32" s="46" t="s">
        <v>176</v>
      </c>
      <c r="Y32" s="46" t="s">
        <v>302</v>
      </c>
      <c r="Z32" s="46" t="s">
        <v>301</v>
      </c>
      <c r="AA32" s="46" t="s">
        <v>301</v>
      </c>
      <c r="AB32" s="46" t="s">
        <v>99</v>
      </c>
      <c r="AC32" s="46"/>
      <c r="AD32" s="46"/>
      <c r="AE32" s="46"/>
      <c r="AF32" s="46" t="s">
        <v>123</v>
      </c>
      <c r="AG32" s="46" t="s">
        <v>140</v>
      </c>
      <c r="AH32" s="46" t="s">
        <v>192</v>
      </c>
      <c r="AI32" s="46" t="s">
        <v>124</v>
      </c>
    </row>
    <row r="33" spans="1:35" ht="220.5" x14ac:dyDescent="0.2">
      <c r="A33" s="18"/>
      <c r="B33" s="22" t="s">
        <v>79</v>
      </c>
      <c r="C33" s="46" t="s">
        <v>15</v>
      </c>
      <c r="D33" s="46" t="s">
        <v>3</v>
      </c>
      <c r="E33" s="46" t="s">
        <v>1</v>
      </c>
      <c r="F33" s="46" t="s">
        <v>2</v>
      </c>
      <c r="G33" s="46" t="s">
        <v>303</v>
      </c>
      <c r="H33" s="45" t="s">
        <v>435</v>
      </c>
      <c r="I33" s="45" t="s">
        <v>436</v>
      </c>
      <c r="J33" s="46" t="s">
        <v>189</v>
      </c>
      <c r="K33" s="46" t="s">
        <v>438</v>
      </c>
      <c r="L33" s="46" t="s">
        <v>62</v>
      </c>
      <c r="M33" s="46" t="s">
        <v>58</v>
      </c>
      <c r="N33" s="46" t="s">
        <v>80</v>
      </c>
      <c r="O33" s="46" t="s">
        <v>10</v>
      </c>
      <c r="P33" s="47" t="s">
        <v>78</v>
      </c>
      <c r="Q33" s="46" t="s">
        <v>4</v>
      </c>
      <c r="R33" s="47" t="s">
        <v>138</v>
      </c>
      <c r="S33" s="46" t="s">
        <v>14</v>
      </c>
      <c r="T33" s="47" t="s">
        <v>138</v>
      </c>
      <c r="U33" s="46" t="s">
        <v>5</v>
      </c>
      <c r="V33" s="46" t="s">
        <v>15</v>
      </c>
      <c r="W33" s="46" t="s">
        <v>97</v>
      </c>
      <c r="X33" s="46" t="s">
        <v>176</v>
      </c>
      <c r="Y33" s="46" t="s">
        <v>302</v>
      </c>
      <c r="Z33" s="46" t="s">
        <v>301</v>
      </c>
      <c r="AA33" s="46" t="s">
        <v>301</v>
      </c>
      <c r="AB33" s="46" t="s">
        <v>99</v>
      </c>
      <c r="AC33" s="46"/>
      <c r="AD33" s="46"/>
      <c r="AE33" s="46"/>
      <c r="AF33" s="46" t="s">
        <v>123</v>
      </c>
      <c r="AG33" s="46" t="s">
        <v>140</v>
      </c>
      <c r="AH33" s="46" t="s">
        <v>192</v>
      </c>
      <c r="AI33" s="46" t="s">
        <v>124</v>
      </c>
    </row>
    <row r="34" spans="1:35" ht="220.5" x14ac:dyDescent="0.2">
      <c r="A34" s="18"/>
      <c r="B34" s="22" t="s">
        <v>81</v>
      </c>
      <c r="C34" s="46" t="s">
        <v>15</v>
      </c>
      <c r="D34" s="46" t="s">
        <v>3</v>
      </c>
      <c r="E34" s="46" t="s">
        <v>1</v>
      </c>
      <c r="F34" s="46" t="s">
        <v>2</v>
      </c>
      <c r="G34" s="46" t="s">
        <v>303</v>
      </c>
      <c r="H34" s="45" t="s">
        <v>435</v>
      </c>
      <c r="I34" s="45" t="s">
        <v>436</v>
      </c>
      <c r="J34" s="46" t="s">
        <v>189</v>
      </c>
      <c r="K34" s="46" t="s">
        <v>438</v>
      </c>
      <c r="L34" s="46" t="s">
        <v>62</v>
      </c>
      <c r="M34" s="46" t="s">
        <v>58</v>
      </c>
      <c r="N34" s="46" t="s">
        <v>82</v>
      </c>
      <c r="O34" s="46" t="s">
        <v>10</v>
      </c>
      <c r="P34" s="47" t="s">
        <v>78</v>
      </c>
      <c r="Q34" s="46" t="s">
        <v>4</v>
      </c>
      <c r="R34" s="47" t="s">
        <v>139</v>
      </c>
      <c r="S34" s="46" t="s">
        <v>14</v>
      </c>
      <c r="T34" s="47" t="s">
        <v>139</v>
      </c>
      <c r="U34" s="46" t="s">
        <v>5</v>
      </c>
      <c r="V34" s="46" t="s">
        <v>15</v>
      </c>
      <c r="W34" s="46" t="s">
        <v>97</v>
      </c>
      <c r="X34" s="46" t="s">
        <v>176</v>
      </c>
      <c r="Y34" s="46" t="s">
        <v>302</v>
      </c>
      <c r="Z34" s="46" t="s">
        <v>301</v>
      </c>
      <c r="AA34" s="46" t="s">
        <v>301</v>
      </c>
      <c r="AB34" s="46" t="s">
        <v>99</v>
      </c>
      <c r="AC34" s="46"/>
      <c r="AD34" s="46"/>
      <c r="AE34" s="46"/>
      <c r="AF34" s="46" t="s">
        <v>123</v>
      </c>
      <c r="AG34" s="46" t="s">
        <v>140</v>
      </c>
      <c r="AH34" s="46" t="s">
        <v>192</v>
      </c>
      <c r="AI34" s="46" t="s">
        <v>124</v>
      </c>
    </row>
    <row r="35" spans="1:35" ht="220.5" x14ac:dyDescent="0.2">
      <c r="A35" s="18"/>
      <c r="B35" s="22" t="s">
        <v>83</v>
      </c>
      <c r="C35" s="46" t="s">
        <v>15</v>
      </c>
      <c r="D35" s="46" t="s">
        <v>3</v>
      </c>
      <c r="E35" s="46" t="s">
        <v>1</v>
      </c>
      <c r="F35" s="46" t="s">
        <v>2</v>
      </c>
      <c r="G35" s="46" t="s">
        <v>303</v>
      </c>
      <c r="H35" s="45" t="s">
        <v>435</v>
      </c>
      <c r="I35" s="45" t="s">
        <v>436</v>
      </c>
      <c r="J35" s="46" t="s">
        <v>189</v>
      </c>
      <c r="K35" s="46" t="s">
        <v>438</v>
      </c>
      <c r="L35" s="46" t="s">
        <v>62</v>
      </c>
      <c r="M35" s="46" t="s">
        <v>58</v>
      </c>
      <c r="N35" s="46" t="s">
        <v>84</v>
      </c>
      <c r="O35" s="46" t="s">
        <v>10</v>
      </c>
      <c r="P35" s="47" t="s">
        <v>78</v>
      </c>
      <c r="Q35" s="46" t="s">
        <v>4</v>
      </c>
      <c r="R35" s="47" t="s">
        <v>85</v>
      </c>
      <c r="S35" s="46" t="s">
        <v>14</v>
      </c>
      <c r="T35" s="47" t="s">
        <v>85</v>
      </c>
      <c r="U35" s="46" t="s">
        <v>5</v>
      </c>
      <c r="V35" s="46" t="s">
        <v>15</v>
      </c>
      <c r="W35" s="46" t="s">
        <v>97</v>
      </c>
      <c r="X35" s="46" t="s">
        <v>176</v>
      </c>
      <c r="Y35" s="46" t="s">
        <v>302</v>
      </c>
      <c r="Z35" s="46" t="s">
        <v>301</v>
      </c>
      <c r="AA35" s="46" t="s">
        <v>301</v>
      </c>
      <c r="AB35" s="46" t="s">
        <v>99</v>
      </c>
      <c r="AC35" s="46"/>
      <c r="AD35" s="46"/>
      <c r="AE35" s="46"/>
      <c r="AF35" s="46" t="s">
        <v>123</v>
      </c>
      <c r="AG35" s="46" t="s">
        <v>140</v>
      </c>
      <c r="AH35" s="46" t="s">
        <v>192</v>
      </c>
      <c r="AI35" s="46" t="s">
        <v>124</v>
      </c>
    </row>
    <row r="36" spans="1:35" ht="220.5" x14ac:dyDescent="0.2">
      <c r="A36" s="18"/>
      <c r="B36" s="22" t="s">
        <v>86</v>
      </c>
      <c r="C36" s="46" t="s">
        <v>15</v>
      </c>
      <c r="D36" s="46" t="s">
        <v>3</v>
      </c>
      <c r="E36" s="46" t="s">
        <v>1</v>
      </c>
      <c r="F36" s="46" t="s">
        <v>2</v>
      </c>
      <c r="G36" s="46" t="s">
        <v>303</v>
      </c>
      <c r="H36" s="45" t="s">
        <v>435</v>
      </c>
      <c r="I36" s="45" t="s">
        <v>436</v>
      </c>
      <c r="J36" s="46" t="s">
        <v>189</v>
      </c>
      <c r="K36" s="46" t="s">
        <v>438</v>
      </c>
      <c r="L36" s="46" t="s">
        <v>62</v>
      </c>
      <c r="M36" s="46" t="s">
        <v>58</v>
      </c>
      <c r="N36" s="46" t="s">
        <v>87</v>
      </c>
      <c r="O36" s="46" t="s">
        <v>10</v>
      </c>
      <c r="P36" s="47" t="s">
        <v>88</v>
      </c>
      <c r="Q36" s="46" t="s">
        <v>4</v>
      </c>
      <c r="R36" s="47" t="s">
        <v>89</v>
      </c>
      <c r="S36" s="46" t="s">
        <v>14</v>
      </c>
      <c r="T36" s="47" t="s">
        <v>89</v>
      </c>
      <c r="U36" s="46" t="s">
        <v>5</v>
      </c>
      <c r="V36" s="46" t="s">
        <v>15</v>
      </c>
      <c r="W36" s="46" t="s">
        <v>97</v>
      </c>
      <c r="X36" s="46" t="s">
        <v>176</v>
      </c>
      <c r="Y36" s="46" t="s">
        <v>302</v>
      </c>
      <c r="Z36" s="46" t="s">
        <v>301</v>
      </c>
      <c r="AA36" s="46" t="s">
        <v>301</v>
      </c>
      <c r="AB36" s="46" t="s">
        <v>99</v>
      </c>
      <c r="AC36" s="46"/>
      <c r="AD36" s="46"/>
      <c r="AE36" s="46"/>
      <c r="AF36" s="46" t="s">
        <v>123</v>
      </c>
      <c r="AG36" s="46" t="s">
        <v>140</v>
      </c>
      <c r="AH36" s="46" t="s">
        <v>192</v>
      </c>
      <c r="AI36" s="46" t="s">
        <v>124</v>
      </c>
    </row>
    <row r="37" spans="1:35" ht="207.75" customHeight="1" x14ac:dyDescent="0.2">
      <c r="A37" s="18"/>
      <c r="B37" s="22" t="s">
        <v>90</v>
      </c>
      <c r="C37" s="46" t="s">
        <v>15</v>
      </c>
      <c r="D37" s="46" t="s">
        <v>3</v>
      </c>
      <c r="E37" s="46" t="s">
        <v>1</v>
      </c>
      <c r="F37" s="46" t="s">
        <v>2</v>
      </c>
      <c r="G37" s="46" t="s">
        <v>303</v>
      </c>
      <c r="H37" s="45" t="s">
        <v>435</v>
      </c>
      <c r="I37" s="45" t="s">
        <v>436</v>
      </c>
      <c r="J37" s="46" t="s">
        <v>189</v>
      </c>
      <c r="K37" s="46" t="s">
        <v>438</v>
      </c>
      <c r="L37" s="46" t="s">
        <v>62</v>
      </c>
      <c r="M37" s="46" t="s">
        <v>58</v>
      </c>
      <c r="N37" s="46" t="s">
        <v>91</v>
      </c>
      <c r="O37" s="46" t="s">
        <v>10</v>
      </c>
      <c r="P37" s="47" t="s">
        <v>88</v>
      </c>
      <c r="Q37" s="46" t="s">
        <v>4</v>
      </c>
      <c r="R37" s="47" t="s">
        <v>92</v>
      </c>
      <c r="S37" s="46" t="s">
        <v>14</v>
      </c>
      <c r="T37" s="47" t="s">
        <v>92</v>
      </c>
      <c r="U37" s="46" t="s">
        <v>5</v>
      </c>
      <c r="V37" s="46" t="s">
        <v>15</v>
      </c>
      <c r="W37" s="46" t="s">
        <v>97</v>
      </c>
      <c r="X37" s="46" t="s">
        <v>176</v>
      </c>
      <c r="Y37" s="46" t="s">
        <v>302</v>
      </c>
      <c r="Z37" s="46" t="s">
        <v>301</v>
      </c>
      <c r="AA37" s="46" t="s">
        <v>301</v>
      </c>
      <c r="AB37" s="46" t="s">
        <v>99</v>
      </c>
      <c r="AC37" s="46"/>
      <c r="AD37" s="46"/>
      <c r="AE37" s="46"/>
      <c r="AF37" s="46" t="s">
        <v>123</v>
      </c>
      <c r="AG37" s="46" t="s">
        <v>140</v>
      </c>
      <c r="AH37" s="46" t="s">
        <v>192</v>
      </c>
      <c r="AI37" s="46" t="s">
        <v>124</v>
      </c>
    </row>
  </sheetData>
  <phoneticPr fontId="15" type="noConversion"/>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2:S5 R6:T8 S9:S37">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type="list" allowBlank="1" showInputMessage="1" showErrorMessage="1" sqref="U2:U4 U8:U37">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E37">
      <formula1>"Semmelweis Egyetem, Székhely: 1085 Budapest, Üllői út 26. Postacím: 1428 Budapest pf.: 2. Telefonszám: 06-1-459-1500 Honlap: http://semmelweis.hu"</formula1>
    </dataValidation>
    <dataValidation type="list" allowBlank="1" showInputMessage="1" showErrorMessage="1" sqref="D2:D37">
      <formula1>"adatkezelő,adatfeldolgozó,közös adatkezelő"</formula1>
    </dataValidation>
    <dataValidation type="list" allowBlank="1" showInputMessage="1" showErrorMessage="1" sqref="F2:F37">
      <formula1>"Prof.Dr. Merkely Béla rektor, székhely: Semmelweis Egyetem 1085 Budapest, Üllői út 26. Postacím: 1428 Budapest pf.: 2. Telefonszám: 06-1-459-1500 Honlap: http://semmelweis.hu/"</formula1>
    </dataValidation>
    <dataValidation type="list" allowBlank="1" showInputMessage="1" showErrorMessage="1" sqref="O2:O37">
      <formula1>"érintett, 3. személy"</formula1>
    </dataValidation>
    <dataValidation type="list" allowBlank="1" showInputMessage="1" showErrorMessage="1" sqref="Q1:Q1048576">
      <formula1>"a)az érintett hozzájárulása ,b)szerződés teljesítése, megkötése, c) jogi kötelezettség, d) létfontosságú érdekek védelme, e)  közhatalmi jogosítvány, f) jogos érdek"</formula1>
    </dataValidation>
  </dataValidations>
  <pageMargins left="0.15748031496062992" right="0.15748031496062992" top="0.74803149606299213" bottom="0.39370078740157483" header="0.15748031496062992" footer="0.19685039370078741"/>
  <pageSetup paperSize="8" orientation="landscape" r:id="rId1"/>
  <headerFooter>
    <oddHeader>&amp;C&amp;"-,Félkövér"Adatkezelési nyilvántartás
JÁRÓBETEG ELLÁTÁS</oddHeader>
    <oddFooter>&amp;C&amp;"-,Félkövér"&amp;9&amp;P/&amp;N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I5"/>
  <sheetViews>
    <sheetView zoomScale="70" zoomScaleNormal="70" workbookViewId="0">
      <pane ySplit="1" topLeftCell="A2" activePane="bottomLeft" state="frozen"/>
      <selection activeCell="I1" sqref="I1"/>
      <selection pane="bottomLeft" activeCell="K2" sqref="K2"/>
    </sheetView>
  </sheetViews>
  <sheetFormatPr defaultRowHeight="15" x14ac:dyDescent="0.25"/>
  <cols>
    <col min="1" max="1" width="21.7109375" customWidth="1"/>
    <col min="2" max="2" width="16.28515625" customWidth="1"/>
    <col min="3" max="3" width="14.42578125" customWidth="1"/>
    <col min="4" max="4" width="16.28515625" customWidth="1"/>
    <col min="5" max="5" width="16.140625" customWidth="1"/>
    <col min="6" max="6" width="16.7109375" customWidth="1"/>
    <col min="7" max="7" width="19.140625" customWidth="1"/>
    <col min="8" max="8" width="18.5703125" customWidth="1"/>
    <col min="9" max="9" width="19.7109375" customWidth="1"/>
    <col min="10" max="10" width="15.42578125" customWidth="1"/>
    <col min="11" max="11" width="14" customWidth="1"/>
    <col min="12" max="12" width="13.5703125" customWidth="1"/>
    <col min="13" max="13" width="26.5703125" customWidth="1"/>
    <col min="14" max="14" width="12.42578125" customWidth="1"/>
    <col min="16" max="16" width="15" customWidth="1"/>
    <col min="17" max="17" width="12.5703125" customWidth="1"/>
    <col min="18" max="18" width="14.140625" customWidth="1"/>
    <col min="19" max="19" width="13.28515625" customWidth="1"/>
    <col min="20" max="20" width="13.7109375" customWidth="1"/>
    <col min="21" max="21" width="15.85546875" customWidth="1"/>
    <col min="22" max="23" width="13.7109375" customWidth="1"/>
    <col min="24" max="24" width="13" customWidth="1"/>
    <col min="25" max="25" width="12.85546875" customWidth="1"/>
    <col min="26" max="26" width="19.5703125" customWidth="1"/>
    <col min="27" max="27" width="18.42578125" customWidth="1"/>
    <col min="28" max="28" width="13.28515625" customWidth="1"/>
    <col min="29" max="29" width="16.5703125" customWidth="1"/>
    <col min="30" max="30" width="15.42578125" customWidth="1"/>
    <col min="31" max="31" width="20.5703125" customWidth="1"/>
    <col min="32" max="32" width="18.42578125" customWidth="1"/>
    <col min="33" max="33" width="19.28515625" customWidth="1"/>
    <col min="34" max="34" width="34.7109375" customWidth="1"/>
    <col min="35" max="35" width="18.7109375" customWidth="1"/>
  </cols>
  <sheetData>
    <row r="1" spans="1:35" ht="117" customHeight="1" x14ac:dyDescent="0.25">
      <c r="A1" s="23" t="s">
        <v>145</v>
      </c>
      <c r="B1" s="24" t="s">
        <v>146</v>
      </c>
      <c r="C1" s="24" t="s">
        <v>147</v>
      </c>
      <c r="D1" s="25" t="s">
        <v>148</v>
      </c>
      <c r="E1" s="26" t="s">
        <v>149</v>
      </c>
      <c r="F1" s="26" t="s">
        <v>150</v>
      </c>
      <c r="G1" s="26" t="s">
        <v>151</v>
      </c>
      <c r="H1" s="27" t="s">
        <v>152</v>
      </c>
      <c r="I1" s="27" t="s">
        <v>154</v>
      </c>
      <c r="J1" s="27" t="s">
        <v>225</v>
      </c>
      <c r="K1" s="27" t="s">
        <v>178</v>
      </c>
      <c r="L1" s="28" t="s">
        <v>175</v>
      </c>
      <c r="M1" s="28" t="s">
        <v>227</v>
      </c>
      <c r="N1" s="28" t="s">
        <v>157</v>
      </c>
      <c r="O1" s="28" t="s">
        <v>143</v>
      </c>
      <c r="P1" s="29" t="s">
        <v>144</v>
      </c>
      <c r="Q1" s="30" t="s">
        <v>226</v>
      </c>
      <c r="R1" s="29" t="s">
        <v>158</v>
      </c>
      <c r="S1" s="30" t="s">
        <v>159</v>
      </c>
      <c r="T1" s="29" t="s">
        <v>158</v>
      </c>
      <c r="U1" s="26" t="s">
        <v>160</v>
      </c>
      <c r="V1" s="27" t="s">
        <v>161</v>
      </c>
      <c r="W1" s="31" t="s">
        <v>162</v>
      </c>
      <c r="X1" s="27" t="s">
        <v>163</v>
      </c>
      <c r="Y1" s="27" t="s">
        <v>164</v>
      </c>
      <c r="Z1" s="28" t="s">
        <v>165</v>
      </c>
      <c r="AA1" s="28" t="s">
        <v>166</v>
      </c>
      <c r="AB1" s="28" t="s">
        <v>167</v>
      </c>
      <c r="AC1" s="27" t="s">
        <v>168</v>
      </c>
      <c r="AD1" s="27" t="s">
        <v>169</v>
      </c>
      <c r="AE1" s="27" t="s">
        <v>170</v>
      </c>
      <c r="AF1" s="28" t="s">
        <v>171</v>
      </c>
      <c r="AG1" s="28" t="s">
        <v>172</v>
      </c>
      <c r="AH1" s="28" t="s">
        <v>173</v>
      </c>
      <c r="AI1" s="28" t="s">
        <v>174</v>
      </c>
    </row>
    <row r="2" spans="1:35" ht="336" customHeight="1" x14ac:dyDescent="0.25">
      <c r="A2" s="46" t="s">
        <v>199</v>
      </c>
      <c r="B2" s="46" t="s">
        <v>200</v>
      </c>
      <c r="C2" s="51" t="s">
        <v>193</v>
      </c>
      <c r="D2" s="46" t="s">
        <v>201</v>
      </c>
      <c r="E2" s="46" t="s">
        <v>1</v>
      </c>
      <c r="F2" s="46" t="s">
        <v>2</v>
      </c>
      <c r="G2" s="46" t="s">
        <v>303</v>
      </c>
      <c r="H2" s="45" t="s">
        <v>435</v>
      </c>
      <c r="I2" s="45" t="s">
        <v>436</v>
      </c>
      <c r="J2" s="46" t="s">
        <v>202</v>
      </c>
      <c r="K2" s="46" t="s">
        <v>438</v>
      </c>
      <c r="L2" s="46" t="s">
        <v>203</v>
      </c>
      <c r="M2" s="46" t="s">
        <v>229</v>
      </c>
      <c r="N2" s="46" t="s">
        <v>8</v>
      </c>
      <c r="O2" s="46" t="s">
        <v>10</v>
      </c>
      <c r="P2" s="46" t="s">
        <v>230</v>
      </c>
      <c r="Q2" s="46" t="s">
        <v>4</v>
      </c>
      <c r="R2" s="46" t="s">
        <v>204</v>
      </c>
      <c r="S2" s="46"/>
      <c r="T2" s="46" t="s">
        <v>8</v>
      </c>
      <c r="U2" s="46" t="s">
        <v>5</v>
      </c>
      <c r="V2" s="46" t="s">
        <v>205</v>
      </c>
      <c r="W2" s="46" t="s">
        <v>206</v>
      </c>
      <c r="X2" s="46" t="s">
        <v>207</v>
      </c>
      <c r="Y2" s="46" t="s">
        <v>207</v>
      </c>
      <c r="Z2" s="46" t="s">
        <v>6</v>
      </c>
      <c r="AA2" s="46" t="s">
        <v>6</v>
      </c>
      <c r="AB2" s="46" t="s">
        <v>196</v>
      </c>
      <c r="AC2" s="46" t="s">
        <v>7</v>
      </c>
      <c r="AD2" s="46" t="s">
        <v>8</v>
      </c>
      <c r="AE2" s="46" t="s">
        <v>8</v>
      </c>
      <c r="AF2" s="46" t="s">
        <v>197</v>
      </c>
      <c r="AG2" s="46" t="s">
        <v>203</v>
      </c>
      <c r="AH2" s="46" t="s">
        <v>231</v>
      </c>
      <c r="AI2" s="18" t="s">
        <v>97</v>
      </c>
    </row>
    <row r="3" spans="1:35" ht="346.5" x14ac:dyDescent="0.25">
      <c r="A3" s="52" t="s">
        <v>210</v>
      </c>
      <c r="B3" s="46" t="s">
        <v>211</v>
      </c>
      <c r="C3" s="51" t="s">
        <v>193</v>
      </c>
      <c r="D3" s="46" t="s">
        <v>3</v>
      </c>
      <c r="E3" s="46" t="s">
        <v>1</v>
      </c>
      <c r="F3" s="46" t="s">
        <v>2</v>
      </c>
      <c r="G3" s="46" t="s">
        <v>303</v>
      </c>
      <c r="H3" s="45" t="s">
        <v>435</v>
      </c>
      <c r="I3" s="45" t="s">
        <v>436</v>
      </c>
      <c r="J3" s="46" t="s">
        <v>202</v>
      </c>
      <c r="K3" s="46" t="s">
        <v>438</v>
      </c>
      <c r="L3" s="46" t="s">
        <v>212</v>
      </c>
      <c r="M3" s="46" t="s">
        <v>228</v>
      </c>
      <c r="N3" s="46" t="s">
        <v>8</v>
      </c>
      <c r="O3" s="46" t="s">
        <v>10</v>
      </c>
      <c r="P3" s="46" t="s">
        <v>214</v>
      </c>
      <c r="Q3" s="46" t="s">
        <v>4</v>
      </c>
      <c r="R3" s="46" t="s">
        <v>215</v>
      </c>
      <c r="S3" s="46"/>
      <c r="T3" s="46" t="s">
        <v>8</v>
      </c>
      <c r="U3" s="46" t="s">
        <v>194</v>
      </c>
      <c r="V3" s="51" t="s">
        <v>195</v>
      </c>
      <c r="W3" s="46" t="s">
        <v>97</v>
      </c>
      <c r="X3" s="46" t="s">
        <v>207</v>
      </c>
      <c r="Y3" s="46" t="s">
        <v>207</v>
      </c>
      <c r="Z3" s="46" t="s">
        <v>6</v>
      </c>
      <c r="AA3" s="46" t="s">
        <v>6</v>
      </c>
      <c r="AB3" s="46" t="s">
        <v>196</v>
      </c>
      <c r="AC3" s="46" t="s">
        <v>216</v>
      </c>
      <c r="AD3" s="46" t="s">
        <v>217</v>
      </c>
      <c r="AE3" s="46" t="s">
        <v>213</v>
      </c>
      <c r="AF3" s="46" t="s">
        <v>197</v>
      </c>
      <c r="AG3" s="46" t="s">
        <v>212</v>
      </c>
      <c r="AH3" s="46" t="s">
        <v>231</v>
      </c>
      <c r="AI3" s="18" t="s">
        <v>208</v>
      </c>
    </row>
    <row r="4" spans="1:35" ht="346.5" x14ac:dyDescent="0.25">
      <c r="A4" s="52" t="s">
        <v>210</v>
      </c>
      <c r="B4" s="46" t="s">
        <v>218</v>
      </c>
      <c r="C4" s="51" t="s">
        <v>193</v>
      </c>
      <c r="D4" s="46" t="s">
        <v>3</v>
      </c>
      <c r="E4" s="46" t="s">
        <v>1</v>
      </c>
      <c r="F4" s="46" t="s">
        <v>2</v>
      </c>
      <c r="G4" s="46" t="s">
        <v>303</v>
      </c>
      <c r="H4" s="45" t="s">
        <v>435</v>
      </c>
      <c r="I4" s="45" t="s">
        <v>436</v>
      </c>
      <c r="J4" s="46" t="s">
        <v>202</v>
      </c>
      <c r="K4" s="46" t="s">
        <v>438</v>
      </c>
      <c r="L4" s="46" t="s">
        <v>219</v>
      </c>
      <c r="M4" s="46" t="s">
        <v>220</v>
      </c>
      <c r="N4" s="46" t="s">
        <v>8</v>
      </c>
      <c r="O4" s="46" t="s">
        <v>10</v>
      </c>
      <c r="P4" s="46" t="s">
        <v>221</v>
      </c>
      <c r="Q4" s="46" t="s">
        <v>4</v>
      </c>
      <c r="R4" s="46" t="s">
        <v>217</v>
      </c>
      <c r="S4" s="46"/>
      <c r="T4" s="46" t="s">
        <v>8</v>
      </c>
      <c r="U4" s="46" t="s">
        <v>194</v>
      </c>
      <c r="V4" s="51" t="s">
        <v>195</v>
      </c>
      <c r="W4" s="46" t="s">
        <v>97</v>
      </c>
      <c r="X4" s="46" t="s">
        <v>207</v>
      </c>
      <c r="Y4" s="46" t="s">
        <v>207</v>
      </c>
      <c r="Z4" s="46" t="s">
        <v>6</v>
      </c>
      <c r="AA4" s="46" t="s">
        <v>6</v>
      </c>
      <c r="AB4" s="46" t="s">
        <v>196</v>
      </c>
      <c r="AC4" s="46" t="s">
        <v>216</v>
      </c>
      <c r="AD4" s="46" t="s">
        <v>217</v>
      </c>
      <c r="AE4" s="46" t="s">
        <v>213</v>
      </c>
      <c r="AF4" s="46" t="s">
        <v>197</v>
      </c>
      <c r="AG4" s="46" t="s">
        <v>219</v>
      </c>
      <c r="AH4" s="46" t="s">
        <v>231</v>
      </c>
      <c r="AI4" s="18" t="s">
        <v>208</v>
      </c>
    </row>
    <row r="5" spans="1:35" ht="346.5" x14ac:dyDescent="0.25">
      <c r="A5" s="52" t="s">
        <v>210</v>
      </c>
      <c r="B5" s="46" t="s">
        <v>222</v>
      </c>
      <c r="C5" s="51" t="s">
        <v>193</v>
      </c>
      <c r="D5" s="46" t="s">
        <v>3</v>
      </c>
      <c r="E5" s="46" t="s">
        <v>1</v>
      </c>
      <c r="F5" s="46" t="s">
        <v>2</v>
      </c>
      <c r="G5" s="46" t="s">
        <v>303</v>
      </c>
      <c r="H5" s="45" t="s">
        <v>435</v>
      </c>
      <c r="I5" s="45" t="s">
        <v>436</v>
      </c>
      <c r="J5" s="46" t="s">
        <v>202</v>
      </c>
      <c r="K5" s="46" t="s">
        <v>438</v>
      </c>
      <c r="L5" s="46" t="s">
        <v>219</v>
      </c>
      <c r="M5" s="46" t="s">
        <v>228</v>
      </c>
      <c r="N5" s="46" t="s">
        <v>8</v>
      </c>
      <c r="O5" s="46" t="s">
        <v>10</v>
      </c>
      <c r="P5" s="46" t="s">
        <v>223</v>
      </c>
      <c r="Q5" s="46" t="s">
        <v>4</v>
      </c>
      <c r="R5" s="46" t="s">
        <v>224</v>
      </c>
      <c r="S5" s="46"/>
      <c r="T5" s="46" t="s">
        <v>8</v>
      </c>
      <c r="U5" s="46" t="s">
        <v>194</v>
      </c>
      <c r="V5" s="51" t="s">
        <v>195</v>
      </c>
      <c r="W5" s="46" t="s">
        <v>97</v>
      </c>
      <c r="X5" s="46" t="s">
        <v>207</v>
      </c>
      <c r="Y5" s="46" t="s">
        <v>207</v>
      </c>
      <c r="Z5" s="46" t="s">
        <v>6</v>
      </c>
      <c r="AA5" s="46" t="s">
        <v>6</v>
      </c>
      <c r="AB5" s="46" t="s">
        <v>196</v>
      </c>
      <c r="AC5" s="46" t="s">
        <v>216</v>
      </c>
      <c r="AD5" s="46" t="s">
        <v>217</v>
      </c>
      <c r="AE5" s="46" t="s">
        <v>213</v>
      </c>
      <c r="AF5" s="46" t="s">
        <v>197</v>
      </c>
      <c r="AG5" s="46" t="s">
        <v>219</v>
      </c>
      <c r="AH5" s="46" t="s">
        <v>231</v>
      </c>
      <c r="AI5" s="18" t="s">
        <v>208</v>
      </c>
    </row>
  </sheetData>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D5">
      <formula1>"adatkezelő,adatfeldolgozó,közös adatkezelő"</formula1>
    </dataValidation>
    <dataValidation type="list" allowBlank="1" showInputMessage="1" showErrorMessage="1" sqref="U2:U5">
      <formula1>"kézi, gépi: számítástechnikai, gépi: autómatizált, vegyes"</formula1>
    </dataValidation>
    <dataValidation type="list" allowBlank="1" showInputMessage="1" showErrorMessage="1" sqref="AB2:AB5">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5">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W2: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S2:S5">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promptTitle=" " prompt="  " sqref="O2:O5">
      <formula1>"érintett,3. személy"</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0"/>
  <sheetViews>
    <sheetView workbookViewId="0">
      <selection activeCell="C6" sqref="C5:C6"/>
    </sheetView>
  </sheetViews>
  <sheetFormatPr defaultRowHeight="15" x14ac:dyDescent="0.25"/>
  <cols>
    <col min="1" max="1" width="11.7109375" customWidth="1"/>
    <col min="2" max="2" width="21.5703125" customWidth="1"/>
    <col min="3" max="3" width="11.85546875" customWidth="1"/>
    <col min="4" max="4" width="12.5703125" customWidth="1"/>
    <col min="5" max="5" width="15.42578125" customWidth="1"/>
    <col min="6" max="6" width="14.85546875" customWidth="1"/>
    <col min="7" max="7" width="15.42578125" customWidth="1"/>
    <col min="8" max="8" width="17.7109375" customWidth="1"/>
    <col min="9" max="9" width="16.7109375" customWidth="1"/>
    <col min="10" max="10" width="27.7109375" customWidth="1"/>
    <col min="11" max="11" width="14.140625" customWidth="1"/>
    <col min="12" max="12" width="11.42578125" customWidth="1"/>
    <col min="13" max="13" width="14" customWidth="1"/>
    <col min="14" max="14" width="28.140625" customWidth="1"/>
    <col min="16" max="16" width="18.28515625" customWidth="1"/>
    <col min="17" max="17" width="11.85546875" customWidth="1"/>
    <col min="18" max="18" width="10.7109375" customWidth="1"/>
    <col min="19" max="19" width="10.28515625" customWidth="1"/>
    <col min="20" max="20" width="10.7109375" customWidth="1"/>
    <col min="21" max="21" width="12" customWidth="1"/>
    <col min="22" max="22" width="11.28515625" customWidth="1"/>
    <col min="23" max="23" width="10.28515625" customWidth="1"/>
    <col min="24" max="24" width="12.7109375" customWidth="1"/>
    <col min="25" max="25" width="10.7109375" customWidth="1"/>
    <col min="26" max="27" width="14.42578125" customWidth="1"/>
    <col min="28" max="29" width="13.5703125" customWidth="1"/>
    <col min="30" max="30" width="12.42578125" customWidth="1"/>
    <col min="31" max="31" width="11.140625" customWidth="1"/>
    <col min="32" max="32" width="21.5703125" customWidth="1"/>
    <col min="33" max="33" width="15.140625" customWidth="1"/>
    <col min="34" max="34" width="15.28515625" customWidth="1"/>
    <col min="35" max="35" width="16.7109375" customWidth="1"/>
  </cols>
  <sheetData>
    <row r="1" spans="1:35" ht="157.5" x14ac:dyDescent="0.25">
      <c r="A1" s="6" t="s">
        <v>145</v>
      </c>
      <c r="B1" s="7" t="s">
        <v>146</v>
      </c>
      <c r="C1" s="7" t="s">
        <v>147</v>
      </c>
      <c r="D1" s="8" t="s">
        <v>148</v>
      </c>
      <c r="E1" s="9" t="s">
        <v>149</v>
      </c>
      <c r="F1" s="9" t="s">
        <v>150</v>
      </c>
      <c r="G1" s="9" t="s">
        <v>151</v>
      </c>
      <c r="H1" s="10" t="s">
        <v>152</v>
      </c>
      <c r="I1" s="10" t="s">
        <v>154</v>
      </c>
      <c r="J1" s="10" t="s">
        <v>153</v>
      </c>
      <c r="K1" s="10" t="s">
        <v>178</v>
      </c>
      <c r="L1" s="11" t="s">
        <v>175</v>
      </c>
      <c r="M1" s="11" t="s">
        <v>156</v>
      </c>
      <c r="N1" s="11" t="s">
        <v>157</v>
      </c>
      <c r="O1" s="11" t="s">
        <v>143</v>
      </c>
      <c r="P1" s="12" t="s">
        <v>144</v>
      </c>
      <c r="Q1" s="13" t="s">
        <v>0</v>
      </c>
      <c r="R1" s="12" t="s">
        <v>158</v>
      </c>
      <c r="S1" s="13" t="s">
        <v>159</v>
      </c>
      <c r="T1" s="12" t="s">
        <v>158</v>
      </c>
      <c r="U1" s="9" t="s">
        <v>160</v>
      </c>
      <c r="V1" s="10" t="s">
        <v>161</v>
      </c>
      <c r="W1" s="14" t="s">
        <v>162</v>
      </c>
      <c r="X1" s="10" t="s">
        <v>163</v>
      </c>
      <c r="Y1" s="10" t="s">
        <v>164</v>
      </c>
      <c r="Z1" s="11" t="s">
        <v>165</v>
      </c>
      <c r="AA1" s="11" t="s">
        <v>166</v>
      </c>
      <c r="AB1" s="11" t="s">
        <v>167</v>
      </c>
      <c r="AC1" s="10" t="s">
        <v>168</v>
      </c>
      <c r="AD1" s="10" t="s">
        <v>169</v>
      </c>
      <c r="AE1" s="10" t="s">
        <v>170</v>
      </c>
      <c r="AF1" s="11" t="s">
        <v>171</v>
      </c>
      <c r="AG1" s="11" t="s">
        <v>172</v>
      </c>
      <c r="AH1" s="11" t="s">
        <v>173</v>
      </c>
      <c r="AI1" s="11" t="s">
        <v>174</v>
      </c>
    </row>
    <row r="2" spans="1:35" ht="33" x14ac:dyDescent="0.45">
      <c r="A2" s="43" t="s">
        <v>304</v>
      </c>
    </row>
    <row r="50" spans="9:9" x14ac:dyDescent="0.25">
      <c r="I50" t="s">
        <v>179</v>
      </c>
    </row>
  </sheetData>
  <dataValidations count="20">
    <dataValidation type="list" allowBlank="1" showInputMessage="1" showErrorMessage="1" sqref="Q1">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töltendő" prompt="Az adatfeldolgozási tevékenységet GDPR 4. cikkének 1. és 8. pontjai és 28. cikke alapján kell meghatározni" sqref="AI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9"/>
  <sheetViews>
    <sheetView zoomScale="60" zoomScaleNormal="60" workbookViewId="0">
      <pane ySplit="1" topLeftCell="A3" activePane="bottomLeft" state="frozen"/>
      <selection pane="bottomLeft" activeCell="K3" sqref="K3"/>
    </sheetView>
  </sheetViews>
  <sheetFormatPr defaultRowHeight="15" x14ac:dyDescent="0.25"/>
  <cols>
    <col min="1" max="1" width="18" customWidth="1"/>
    <col min="2" max="2" width="19.28515625" customWidth="1"/>
    <col min="3" max="3" width="14.7109375" customWidth="1"/>
    <col min="4" max="4" width="15.5703125" customWidth="1"/>
    <col min="5" max="5" width="18.5703125" customWidth="1"/>
    <col min="6" max="6" width="19.5703125" customWidth="1"/>
    <col min="7" max="7" width="20.28515625" customWidth="1"/>
    <col min="8" max="8" width="21.5703125" customWidth="1"/>
    <col min="9" max="9" width="22" customWidth="1"/>
    <col min="10" max="10" width="26.140625" customWidth="1"/>
    <col min="11" max="11" width="14.85546875" customWidth="1"/>
    <col min="12" max="12" width="17.7109375" customWidth="1"/>
    <col min="13" max="13" width="18.5703125" customWidth="1"/>
    <col min="14" max="14" width="13.85546875" customWidth="1"/>
    <col min="16" max="16" width="15.140625" customWidth="1"/>
    <col min="17" max="17" width="13" customWidth="1"/>
    <col min="18" max="18" width="17.85546875" customWidth="1"/>
    <col min="19" max="19" width="13.5703125" customWidth="1"/>
    <col min="20" max="20" width="14.28515625" customWidth="1"/>
    <col min="21" max="21" width="15.5703125" customWidth="1"/>
    <col min="22" max="22" width="13.7109375" customWidth="1"/>
    <col min="23" max="23" width="16.28515625" customWidth="1"/>
    <col min="24" max="25" width="13.85546875" customWidth="1"/>
    <col min="26" max="26" width="19.28515625" customWidth="1"/>
    <col min="27" max="27" width="18.5703125" customWidth="1"/>
    <col min="28" max="28" width="13.85546875" customWidth="1"/>
    <col min="29" max="29" width="18.28515625" customWidth="1"/>
    <col min="30" max="30" width="15.42578125" customWidth="1"/>
    <col min="31" max="31" width="13.140625" customWidth="1"/>
    <col min="32" max="32" width="17.7109375" customWidth="1"/>
    <col min="33" max="33" width="20" customWidth="1"/>
    <col min="34" max="34" width="19.7109375" customWidth="1"/>
    <col min="35" max="35" width="18.42578125" customWidth="1"/>
  </cols>
  <sheetData>
    <row r="1" spans="1:35" ht="126.75" customHeight="1" x14ac:dyDescent="0.25">
      <c r="A1" s="6" t="s">
        <v>145</v>
      </c>
      <c r="B1" s="7" t="s">
        <v>146</v>
      </c>
      <c r="C1" s="7" t="s">
        <v>147</v>
      </c>
      <c r="D1" s="8" t="s">
        <v>148</v>
      </c>
      <c r="E1" s="9" t="s">
        <v>149</v>
      </c>
      <c r="F1" s="9" t="s">
        <v>150</v>
      </c>
      <c r="G1" s="9" t="s">
        <v>151</v>
      </c>
      <c r="H1" s="10" t="s">
        <v>152</v>
      </c>
      <c r="I1" s="10" t="s">
        <v>154</v>
      </c>
      <c r="J1" s="10" t="s">
        <v>225</v>
      </c>
      <c r="K1" s="10" t="s">
        <v>178</v>
      </c>
      <c r="L1" s="11" t="s">
        <v>175</v>
      </c>
      <c r="M1" s="11" t="s">
        <v>227</v>
      </c>
      <c r="N1" s="11" t="s">
        <v>157</v>
      </c>
      <c r="O1" s="11" t="s">
        <v>143</v>
      </c>
      <c r="P1" s="12" t="s">
        <v>144</v>
      </c>
      <c r="Q1" s="13" t="s">
        <v>226</v>
      </c>
      <c r="R1" s="12" t="s">
        <v>158</v>
      </c>
      <c r="S1" s="13" t="s">
        <v>159</v>
      </c>
      <c r="T1" s="12" t="s">
        <v>158</v>
      </c>
      <c r="U1" s="9" t="s">
        <v>160</v>
      </c>
      <c r="V1" s="10" t="s">
        <v>161</v>
      </c>
      <c r="W1" s="14" t="s">
        <v>162</v>
      </c>
      <c r="X1" s="10" t="s">
        <v>163</v>
      </c>
      <c r="Y1" s="10" t="s">
        <v>164</v>
      </c>
      <c r="Z1" s="11" t="s">
        <v>165</v>
      </c>
      <c r="AA1" s="11" t="s">
        <v>166</v>
      </c>
      <c r="AB1" s="11" t="s">
        <v>167</v>
      </c>
      <c r="AC1" s="10" t="s">
        <v>168</v>
      </c>
      <c r="AD1" s="10" t="s">
        <v>169</v>
      </c>
      <c r="AE1" s="10" t="s">
        <v>170</v>
      </c>
      <c r="AF1" s="11" t="s">
        <v>171</v>
      </c>
      <c r="AG1" s="11" t="s">
        <v>172</v>
      </c>
      <c r="AH1" s="11" t="s">
        <v>173</v>
      </c>
      <c r="AI1" s="11" t="s">
        <v>174</v>
      </c>
    </row>
    <row r="2" spans="1:35" ht="396" customHeight="1" x14ac:dyDescent="0.25">
      <c r="A2" s="54" t="s">
        <v>232</v>
      </c>
      <c r="B2" s="53" t="s">
        <v>265</v>
      </c>
      <c r="C2" s="53" t="s">
        <v>266</v>
      </c>
      <c r="D2" s="53" t="s">
        <v>3</v>
      </c>
      <c r="E2" s="53" t="s">
        <v>1</v>
      </c>
      <c r="F2" s="53" t="s">
        <v>2</v>
      </c>
      <c r="G2" s="46" t="s">
        <v>303</v>
      </c>
      <c r="H2" s="45" t="s">
        <v>435</v>
      </c>
      <c r="I2" s="45" t="s">
        <v>436</v>
      </c>
      <c r="J2" s="53" t="s">
        <v>267</v>
      </c>
      <c r="K2" s="46" t="s">
        <v>438</v>
      </c>
      <c r="L2" s="53" t="s">
        <v>233</v>
      </c>
      <c r="M2" s="53" t="s">
        <v>234</v>
      </c>
      <c r="N2" s="53"/>
      <c r="O2" s="53" t="s">
        <v>10</v>
      </c>
      <c r="P2" s="53" t="s">
        <v>268</v>
      </c>
      <c r="Q2" s="53" t="s">
        <v>209</v>
      </c>
      <c r="R2" s="53"/>
      <c r="S2" s="53"/>
      <c r="T2" s="53"/>
      <c r="U2" s="53" t="s">
        <v>5</v>
      </c>
      <c r="V2" s="53" t="s">
        <v>256</v>
      </c>
      <c r="W2" s="53" t="s">
        <v>235</v>
      </c>
      <c r="X2" s="53" t="s">
        <v>236</v>
      </c>
      <c r="Y2" s="46" t="s">
        <v>302</v>
      </c>
      <c r="Z2" s="46" t="s">
        <v>301</v>
      </c>
      <c r="AA2" s="46" t="s">
        <v>301</v>
      </c>
      <c r="AB2" s="53" t="s">
        <v>196</v>
      </c>
      <c r="AC2" s="53"/>
      <c r="AD2" s="53"/>
      <c r="AE2" s="53"/>
      <c r="AF2" s="53"/>
      <c r="AG2" s="53"/>
      <c r="AH2" s="53"/>
      <c r="AI2" s="53"/>
    </row>
    <row r="3" spans="1:35" s="32" customFormat="1" ht="409.5" x14ac:dyDescent="0.25">
      <c r="A3" s="55" t="s">
        <v>232</v>
      </c>
      <c r="B3" s="53" t="s">
        <v>238</v>
      </c>
      <c r="C3" s="53" t="s">
        <v>239</v>
      </c>
      <c r="D3" s="53" t="s">
        <v>3</v>
      </c>
      <c r="E3" s="46" t="s">
        <v>1</v>
      </c>
      <c r="F3" s="46" t="s">
        <v>2</v>
      </c>
      <c r="G3" s="46" t="s">
        <v>303</v>
      </c>
      <c r="H3" s="45" t="s">
        <v>435</v>
      </c>
      <c r="I3" s="45" t="s">
        <v>436</v>
      </c>
      <c r="J3" s="53" t="s">
        <v>267</v>
      </c>
      <c r="K3" s="46" t="s">
        <v>438</v>
      </c>
      <c r="L3" s="53" t="s">
        <v>274</v>
      </c>
      <c r="M3" s="53" t="s">
        <v>240</v>
      </c>
      <c r="N3" s="53"/>
      <c r="O3" s="53" t="s">
        <v>10</v>
      </c>
      <c r="P3" s="53" t="s">
        <v>238</v>
      </c>
      <c r="Q3" s="53" t="s">
        <v>4</v>
      </c>
      <c r="R3" s="53" t="s">
        <v>241</v>
      </c>
      <c r="S3" s="53"/>
      <c r="T3" s="53"/>
      <c r="U3" s="53" t="s">
        <v>5</v>
      </c>
      <c r="V3" s="53" t="s">
        <v>242</v>
      </c>
      <c r="W3" s="53" t="s">
        <v>235</v>
      </c>
      <c r="X3" s="53" t="s">
        <v>243</v>
      </c>
      <c r="Y3" s="46" t="s">
        <v>302</v>
      </c>
      <c r="Z3" s="46" t="s">
        <v>301</v>
      </c>
      <c r="AA3" s="46" t="s">
        <v>301</v>
      </c>
      <c r="AB3" s="46" t="s">
        <v>196</v>
      </c>
      <c r="AC3" s="53"/>
      <c r="AD3" s="53"/>
      <c r="AE3" s="53"/>
      <c r="AF3" s="53"/>
      <c r="AG3" s="53"/>
      <c r="AH3" s="53"/>
      <c r="AI3" s="53"/>
    </row>
    <row r="4" spans="1:35" ht="409.5" x14ac:dyDescent="0.25">
      <c r="A4" s="54" t="s">
        <v>269</v>
      </c>
      <c r="B4" s="53" t="s">
        <v>244</v>
      </c>
      <c r="C4" s="53" t="s">
        <v>270</v>
      </c>
      <c r="D4" s="53" t="s">
        <v>3</v>
      </c>
      <c r="E4" s="53" t="s">
        <v>1</v>
      </c>
      <c r="F4" s="53" t="s">
        <v>2</v>
      </c>
      <c r="G4" s="46" t="s">
        <v>303</v>
      </c>
      <c r="H4" s="45" t="s">
        <v>435</v>
      </c>
      <c r="I4" s="45" t="s">
        <v>436</v>
      </c>
      <c r="J4" s="53" t="s">
        <v>267</v>
      </c>
      <c r="K4" s="46" t="s">
        <v>438</v>
      </c>
      <c r="L4" s="53" t="s">
        <v>245</v>
      </c>
      <c r="M4" s="53" t="s">
        <v>273</v>
      </c>
      <c r="N4" s="53"/>
      <c r="O4" s="53" t="s">
        <v>10</v>
      </c>
      <c r="P4" s="53" t="s">
        <v>246</v>
      </c>
      <c r="Q4" s="53" t="s">
        <v>4</v>
      </c>
      <c r="R4" s="53" t="s">
        <v>241</v>
      </c>
      <c r="S4" s="53"/>
      <c r="T4" s="53"/>
      <c r="U4" s="53" t="s">
        <v>247</v>
      </c>
      <c r="V4" s="53" t="s">
        <v>272</v>
      </c>
      <c r="W4" s="53" t="s">
        <v>248</v>
      </c>
      <c r="X4" s="53" t="s">
        <v>249</v>
      </c>
      <c r="Y4" s="46" t="s">
        <v>302</v>
      </c>
      <c r="Z4" s="46" t="s">
        <v>301</v>
      </c>
      <c r="AA4" s="46" t="s">
        <v>301</v>
      </c>
      <c r="AB4" s="53" t="s">
        <v>196</v>
      </c>
      <c r="AC4" s="56"/>
      <c r="AD4" s="56"/>
      <c r="AE4" s="56"/>
      <c r="AF4" s="56"/>
      <c r="AG4" s="56"/>
      <c r="AH4" s="56"/>
      <c r="AI4" s="56"/>
    </row>
    <row r="5" spans="1:35" ht="409.5" x14ac:dyDescent="0.25">
      <c r="A5" s="54" t="s">
        <v>269</v>
      </c>
      <c r="B5" s="53" t="s">
        <v>250</v>
      </c>
      <c r="C5" s="53" t="s">
        <v>270</v>
      </c>
      <c r="D5" s="53" t="s">
        <v>3</v>
      </c>
      <c r="E5" s="53" t="s">
        <v>1</v>
      </c>
      <c r="F5" s="53" t="s">
        <v>2</v>
      </c>
      <c r="G5" s="46" t="s">
        <v>303</v>
      </c>
      <c r="H5" s="45" t="s">
        <v>435</v>
      </c>
      <c r="I5" s="45" t="s">
        <v>436</v>
      </c>
      <c r="J5" s="53" t="s">
        <v>267</v>
      </c>
      <c r="K5" s="46" t="s">
        <v>438</v>
      </c>
      <c r="L5" s="53" t="s">
        <v>271</v>
      </c>
      <c r="M5" s="53" t="s">
        <v>251</v>
      </c>
      <c r="N5" s="53"/>
      <c r="O5" s="53" t="s">
        <v>10</v>
      </c>
      <c r="P5" s="53" t="s">
        <v>252</v>
      </c>
      <c r="Q5" s="53" t="s">
        <v>4</v>
      </c>
      <c r="R5" s="53" t="s">
        <v>253</v>
      </c>
      <c r="S5" s="53"/>
      <c r="T5" s="53"/>
      <c r="U5" s="53" t="s">
        <v>5</v>
      </c>
      <c r="V5" s="53" t="s">
        <v>272</v>
      </c>
      <c r="W5" s="53" t="s">
        <v>275</v>
      </c>
      <c r="X5" s="53" t="s">
        <v>276</v>
      </c>
      <c r="Y5" s="46" t="s">
        <v>302</v>
      </c>
      <c r="Z5" s="46" t="s">
        <v>301</v>
      </c>
      <c r="AA5" s="46" t="s">
        <v>301</v>
      </c>
      <c r="AB5" s="53" t="s">
        <v>196</v>
      </c>
      <c r="AC5" s="53" t="s">
        <v>7</v>
      </c>
      <c r="AD5" s="53"/>
      <c r="AE5" s="53"/>
      <c r="AF5" s="53"/>
      <c r="AG5" s="53"/>
      <c r="AH5" s="53"/>
      <c r="AI5" s="53"/>
    </row>
    <row r="6" spans="1:35" ht="409.5" x14ac:dyDescent="0.25">
      <c r="A6" s="54" t="s">
        <v>269</v>
      </c>
      <c r="B6" s="53" t="s">
        <v>277</v>
      </c>
      <c r="C6" s="53" t="s">
        <v>254</v>
      </c>
      <c r="D6" s="53" t="s">
        <v>3</v>
      </c>
      <c r="E6" s="53" t="s">
        <v>1</v>
      </c>
      <c r="F6" s="53" t="s">
        <v>2</v>
      </c>
      <c r="G6" s="46" t="s">
        <v>303</v>
      </c>
      <c r="H6" s="45" t="s">
        <v>435</v>
      </c>
      <c r="I6" s="45" t="s">
        <v>436</v>
      </c>
      <c r="J6" s="53" t="s">
        <v>267</v>
      </c>
      <c r="K6" s="46" t="s">
        <v>438</v>
      </c>
      <c r="L6" s="53" t="s">
        <v>255</v>
      </c>
      <c r="M6" s="53" t="s">
        <v>278</v>
      </c>
      <c r="N6" s="53"/>
      <c r="O6" s="53" t="s">
        <v>10</v>
      </c>
      <c r="P6" s="53" t="s">
        <v>279</v>
      </c>
      <c r="Q6" s="53" t="s">
        <v>209</v>
      </c>
      <c r="R6" s="53"/>
      <c r="S6" s="53"/>
      <c r="T6" s="53"/>
      <c r="U6" s="53" t="s">
        <v>5</v>
      </c>
      <c r="V6" s="53" t="s">
        <v>256</v>
      </c>
      <c r="W6" s="53"/>
      <c r="X6" s="53" t="s">
        <v>257</v>
      </c>
      <c r="Y6" s="46" t="s">
        <v>302</v>
      </c>
      <c r="Z6" s="46" t="s">
        <v>301</v>
      </c>
      <c r="AA6" s="46" t="s">
        <v>301</v>
      </c>
      <c r="AB6" s="53" t="s">
        <v>196</v>
      </c>
      <c r="AC6" s="53"/>
      <c r="AD6" s="53"/>
      <c r="AE6" s="53"/>
      <c r="AF6" s="53"/>
      <c r="AG6" s="53"/>
      <c r="AH6" s="53"/>
      <c r="AI6" s="53"/>
    </row>
    <row r="7" spans="1:35" ht="409.5" x14ac:dyDescent="0.25">
      <c r="A7" s="54" t="s">
        <v>269</v>
      </c>
      <c r="B7" s="53" t="s">
        <v>280</v>
      </c>
      <c r="C7" s="53" t="s">
        <v>270</v>
      </c>
      <c r="D7" s="53" t="s">
        <v>3</v>
      </c>
      <c r="E7" s="53" t="s">
        <v>1</v>
      </c>
      <c r="F7" s="53" t="s">
        <v>2</v>
      </c>
      <c r="G7" s="46" t="s">
        <v>303</v>
      </c>
      <c r="H7" s="45" t="s">
        <v>435</v>
      </c>
      <c r="I7" s="45" t="s">
        <v>436</v>
      </c>
      <c r="J7" s="53" t="s">
        <v>267</v>
      </c>
      <c r="K7" s="46" t="s">
        <v>438</v>
      </c>
      <c r="L7" s="53" t="s">
        <v>281</v>
      </c>
      <c r="M7" s="53"/>
      <c r="N7" s="53"/>
      <c r="O7" s="53" t="s">
        <v>10</v>
      </c>
      <c r="P7" s="53"/>
      <c r="Q7" s="53" t="s">
        <v>209</v>
      </c>
      <c r="R7" s="53"/>
      <c r="S7" s="53"/>
      <c r="T7" s="53"/>
      <c r="U7" s="53" t="s">
        <v>5</v>
      </c>
      <c r="V7" s="53" t="s">
        <v>256</v>
      </c>
      <c r="W7" s="53"/>
      <c r="X7" s="53" t="s">
        <v>257</v>
      </c>
      <c r="Y7" s="46" t="s">
        <v>302</v>
      </c>
      <c r="Z7" s="46" t="s">
        <v>301</v>
      </c>
      <c r="AA7" s="46" t="s">
        <v>301</v>
      </c>
      <c r="AB7" s="53" t="s">
        <v>196</v>
      </c>
      <c r="AC7" s="53"/>
      <c r="AD7" s="53"/>
      <c r="AE7" s="53"/>
      <c r="AF7" s="53"/>
      <c r="AG7" s="53"/>
      <c r="AH7" s="53"/>
      <c r="AI7" s="53"/>
    </row>
    <row r="8" spans="1:35" ht="409.5" x14ac:dyDescent="0.25">
      <c r="A8" s="54" t="s">
        <v>269</v>
      </c>
      <c r="B8" s="53" t="s">
        <v>258</v>
      </c>
      <c r="C8" s="53" t="s">
        <v>259</v>
      </c>
      <c r="D8" s="53" t="s">
        <v>3</v>
      </c>
      <c r="E8" s="53" t="s">
        <v>1</v>
      </c>
      <c r="F8" s="53" t="s">
        <v>2</v>
      </c>
      <c r="G8" s="46" t="s">
        <v>303</v>
      </c>
      <c r="H8" s="45" t="s">
        <v>435</v>
      </c>
      <c r="I8" s="45" t="s">
        <v>436</v>
      </c>
      <c r="J8" s="53" t="s">
        <v>267</v>
      </c>
      <c r="K8" s="46" t="s">
        <v>438</v>
      </c>
      <c r="L8" s="53" t="s">
        <v>260</v>
      </c>
      <c r="M8" s="53" t="s">
        <v>282</v>
      </c>
      <c r="N8" s="53"/>
      <c r="O8" s="53" t="s">
        <v>10</v>
      </c>
      <c r="P8" s="53" t="s">
        <v>261</v>
      </c>
      <c r="Q8" s="53" t="s">
        <v>4</v>
      </c>
      <c r="R8" s="53" t="s">
        <v>262</v>
      </c>
      <c r="S8" s="53"/>
      <c r="T8" s="53"/>
      <c r="U8" s="53"/>
      <c r="V8" s="53"/>
      <c r="W8" s="53"/>
      <c r="X8" s="53" t="s">
        <v>257</v>
      </c>
      <c r="Y8" s="46" t="s">
        <v>302</v>
      </c>
      <c r="Z8" s="46" t="s">
        <v>301</v>
      </c>
      <c r="AA8" s="46" t="s">
        <v>301</v>
      </c>
      <c r="AB8" s="53" t="s">
        <v>196</v>
      </c>
      <c r="AC8" s="53"/>
      <c r="AD8" s="53"/>
      <c r="AE8" s="53"/>
      <c r="AF8" s="53"/>
      <c r="AG8" s="53"/>
      <c r="AH8" s="53"/>
      <c r="AI8" s="53"/>
    </row>
    <row r="9" spans="1:35" ht="409.5" x14ac:dyDescent="0.25">
      <c r="A9" s="53" t="s">
        <v>269</v>
      </c>
      <c r="B9" s="53" t="s">
        <v>263</v>
      </c>
      <c r="C9" s="53" t="s">
        <v>259</v>
      </c>
      <c r="D9" s="53" t="s">
        <v>3</v>
      </c>
      <c r="E9" s="53" t="s">
        <v>1</v>
      </c>
      <c r="F9" s="53" t="s">
        <v>2</v>
      </c>
      <c r="G9" s="46" t="s">
        <v>303</v>
      </c>
      <c r="H9" s="45" t="s">
        <v>435</v>
      </c>
      <c r="I9" s="45" t="s">
        <v>436</v>
      </c>
      <c r="J9" s="53" t="s">
        <v>267</v>
      </c>
      <c r="K9" s="46" t="s">
        <v>438</v>
      </c>
      <c r="L9" s="53" t="s">
        <v>260</v>
      </c>
      <c r="M9" s="53" t="s">
        <v>58</v>
      </c>
      <c r="N9" s="53"/>
      <c r="O9" s="53" t="s">
        <v>10</v>
      </c>
      <c r="P9" s="53" t="s">
        <v>283</v>
      </c>
      <c r="Q9" s="53" t="s">
        <v>198</v>
      </c>
      <c r="R9" s="53" t="s">
        <v>179</v>
      </c>
      <c r="S9" s="53"/>
      <c r="T9" s="53"/>
      <c r="U9" s="53"/>
      <c r="V9" s="53"/>
      <c r="W9" s="53"/>
      <c r="X9" s="53" t="s">
        <v>264</v>
      </c>
      <c r="Y9" s="46" t="s">
        <v>302</v>
      </c>
      <c r="Z9" s="46" t="s">
        <v>301</v>
      </c>
      <c r="AA9" s="46" t="s">
        <v>301</v>
      </c>
      <c r="AB9" s="53" t="s">
        <v>196</v>
      </c>
      <c r="AC9" s="53"/>
      <c r="AD9" s="53"/>
      <c r="AE9" s="53"/>
      <c r="AF9" s="53"/>
      <c r="AG9" s="53"/>
      <c r="AH9" s="53"/>
      <c r="AI9" s="53"/>
    </row>
  </sheetData>
  <dataConsolidate/>
  <dataValidations count="29">
    <dataValidation type="list" allowBlank="1" showInputMessage="1" showErrorMessage="1" sqref="E2:E9">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9">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D2:D9">
      <formula1>"adatkezelő,adatfeldolgozó,közös adatkezelő"</formula1>
    </dataValidation>
    <dataValidation type="list" allowBlank="1" showInputMessage="1" showErrorMessage="1" sqref="Q2:Q9">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9">
      <formula1>"rendelkezés elvesztése, jogok korlátozása, hátrányos megkülönböztetés,   személyazonosság-lopás,  pénzügyi veszteség, álnevesítés  feloldása, jó hírnév sérelme,  titoktartási sérülése, gazdasági  szociális hátrány"</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T4 R5:R6"/>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V4:V5"/>
    <dataValidation allowBlank="1" showInputMessage="1" showErrorMessage="1" promptTitle="KITÖLTENDŐ" prompt="Az adatkezelés időtartamát a GDPR 4. cikkének 2. pontja szerinti tevekénység végzése szerinti idő szerint kell meghatározni" sqref="X1 X4"/>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L4"/>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N4"/>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M4"/>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2:O4">
      <formula1>"érintett, 3. személy"</formula1>
    </dataValidation>
    <dataValidation type="list" allowBlank="1" showInputMessage="1" showErrorMessage="1" sqref="U2:U3 U5:U7">
      <formula1>"kézi, gépi: számítástechnikai, gépi: autómatizált, vegyes"</formula1>
    </dataValidation>
    <dataValidation type="list" allowBlank="1" showInputMessage="1" showErrorMessage="1" sqref="AI2:AI4 W2:W3">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2"/>
  <sheetViews>
    <sheetView topLeftCell="C1" zoomScale="80" zoomScaleNormal="80" workbookViewId="0">
      <pane ySplit="1" topLeftCell="A2" activePane="bottomLeft" state="frozen"/>
      <selection pane="bottomLeft" activeCell="H2" sqref="H2:I2"/>
    </sheetView>
  </sheetViews>
  <sheetFormatPr defaultRowHeight="15" x14ac:dyDescent="0.25"/>
  <cols>
    <col min="1" max="1" width="13.42578125" customWidth="1"/>
    <col min="2" max="2" width="16.42578125" customWidth="1"/>
    <col min="3" max="3" width="13.5703125" customWidth="1"/>
    <col min="4" max="4" width="15.85546875" customWidth="1"/>
    <col min="5" max="5" width="16" customWidth="1"/>
    <col min="6" max="6" width="16.140625" customWidth="1"/>
    <col min="7" max="7" width="16.42578125" customWidth="1"/>
    <col min="8" max="8" width="21.85546875" customWidth="1"/>
    <col min="9" max="9" width="21.7109375" customWidth="1"/>
    <col min="10" max="10" width="25.85546875" customWidth="1"/>
    <col min="11" max="11" width="13" customWidth="1"/>
    <col min="12" max="12" width="15.85546875" customWidth="1"/>
    <col min="13" max="13" width="15.42578125" customWidth="1"/>
    <col min="14" max="14" width="11.42578125" customWidth="1"/>
    <col min="16" max="16" width="16.28515625" customWidth="1"/>
    <col min="17" max="18" width="13.5703125" customWidth="1"/>
    <col min="19" max="19" width="13.140625" customWidth="1"/>
    <col min="20" max="20" width="13.42578125" customWidth="1"/>
    <col min="21" max="21" width="15.42578125" customWidth="1"/>
    <col min="22" max="22" width="13.85546875" customWidth="1"/>
    <col min="23" max="23" width="13" customWidth="1"/>
    <col min="24" max="24" width="9.28515625" customWidth="1"/>
    <col min="25" max="25" width="13.85546875" customWidth="1"/>
    <col min="26" max="27" width="18.140625" customWidth="1"/>
    <col min="28" max="28" width="14.42578125" customWidth="1"/>
    <col min="29" max="29" width="15.28515625" customWidth="1"/>
    <col min="30" max="30" width="15.7109375" customWidth="1"/>
    <col min="31" max="31" width="13.5703125" customWidth="1"/>
    <col min="32" max="32" width="18.140625" customWidth="1"/>
    <col min="33" max="33" width="18" customWidth="1"/>
    <col min="34" max="34" width="18.140625" customWidth="1"/>
    <col min="35" max="35" width="16.42578125" customWidth="1"/>
  </cols>
  <sheetData>
    <row r="1" spans="1:35" s="42" customFormat="1" ht="135.75" customHeight="1" x14ac:dyDescent="0.25">
      <c r="A1" s="33" t="s">
        <v>145</v>
      </c>
      <c r="B1" s="34" t="s">
        <v>146</v>
      </c>
      <c r="C1" s="34" t="s">
        <v>285</v>
      </c>
      <c r="D1" s="35" t="s">
        <v>148</v>
      </c>
      <c r="E1" s="36" t="s">
        <v>149</v>
      </c>
      <c r="F1" s="36" t="s">
        <v>150</v>
      </c>
      <c r="G1" s="36" t="s">
        <v>151</v>
      </c>
      <c r="H1" s="37" t="s">
        <v>152</v>
      </c>
      <c r="I1" s="37" t="s">
        <v>154</v>
      </c>
      <c r="J1" s="37" t="s">
        <v>225</v>
      </c>
      <c r="K1" s="37" t="s">
        <v>286</v>
      </c>
      <c r="L1" s="38" t="s">
        <v>175</v>
      </c>
      <c r="M1" s="38" t="s">
        <v>227</v>
      </c>
      <c r="N1" s="38" t="s">
        <v>157</v>
      </c>
      <c r="O1" s="38" t="s">
        <v>143</v>
      </c>
      <c r="P1" s="39" t="s">
        <v>144</v>
      </c>
      <c r="Q1" s="40" t="s">
        <v>226</v>
      </c>
      <c r="R1" s="39" t="s">
        <v>158</v>
      </c>
      <c r="S1" s="40" t="s">
        <v>159</v>
      </c>
      <c r="T1" s="39" t="s">
        <v>158</v>
      </c>
      <c r="U1" s="36" t="s">
        <v>160</v>
      </c>
      <c r="V1" s="37" t="s">
        <v>161</v>
      </c>
      <c r="W1" s="41" t="s">
        <v>162</v>
      </c>
      <c r="X1" s="37" t="s">
        <v>163</v>
      </c>
      <c r="Y1" s="37" t="s">
        <v>164</v>
      </c>
      <c r="Z1" s="38" t="s">
        <v>165</v>
      </c>
      <c r="AA1" s="38" t="s">
        <v>166</v>
      </c>
      <c r="AB1" s="38" t="s">
        <v>167</v>
      </c>
      <c r="AC1" s="37" t="s">
        <v>168</v>
      </c>
      <c r="AD1" s="37" t="s">
        <v>169</v>
      </c>
      <c r="AE1" s="37" t="s">
        <v>170</v>
      </c>
      <c r="AF1" s="38" t="s">
        <v>171</v>
      </c>
      <c r="AG1" s="38" t="s">
        <v>172</v>
      </c>
      <c r="AH1" s="38" t="s">
        <v>173</v>
      </c>
      <c r="AI1" s="38" t="s">
        <v>174</v>
      </c>
    </row>
    <row r="2" spans="1:35" ht="283.5" customHeight="1" x14ac:dyDescent="0.25">
      <c r="A2" s="57" t="s">
        <v>336</v>
      </c>
      <c r="B2" s="57" t="s">
        <v>295</v>
      </c>
      <c r="C2" s="57" t="s">
        <v>284</v>
      </c>
      <c r="D2" s="57" t="s">
        <v>3</v>
      </c>
      <c r="E2" s="57" t="s">
        <v>1</v>
      </c>
      <c r="F2" s="57" t="s">
        <v>2</v>
      </c>
      <c r="G2" s="46" t="s">
        <v>303</v>
      </c>
      <c r="H2" s="45" t="s">
        <v>435</v>
      </c>
      <c r="I2" s="45" t="s">
        <v>436</v>
      </c>
      <c r="J2" s="57" t="s">
        <v>293</v>
      </c>
      <c r="K2" s="46" t="s">
        <v>438</v>
      </c>
      <c r="L2" s="57" t="s">
        <v>288</v>
      </c>
      <c r="M2" s="57" t="s">
        <v>296</v>
      </c>
      <c r="N2" s="57"/>
      <c r="O2" s="57" t="s">
        <v>10</v>
      </c>
      <c r="P2" s="57" t="s">
        <v>297</v>
      </c>
      <c r="Q2" s="57" t="s">
        <v>4</v>
      </c>
      <c r="R2" s="57" t="s">
        <v>299</v>
      </c>
      <c r="S2" s="57"/>
      <c r="T2" s="57"/>
      <c r="U2" s="57" t="s">
        <v>5</v>
      </c>
      <c r="V2" s="58" t="s">
        <v>287</v>
      </c>
      <c r="W2" s="57" t="s">
        <v>97</v>
      </c>
      <c r="X2" s="57" t="s">
        <v>294</v>
      </c>
      <c r="Y2" s="57" t="s">
        <v>237</v>
      </c>
      <c r="Z2" s="57" t="s">
        <v>6</v>
      </c>
      <c r="AA2" s="57" t="s">
        <v>6</v>
      </c>
      <c r="AB2" s="57" t="s">
        <v>196</v>
      </c>
      <c r="AC2" s="57"/>
      <c r="AD2" s="57"/>
      <c r="AE2" s="57"/>
      <c r="AF2" s="58" t="s">
        <v>289</v>
      </c>
      <c r="AG2" s="57" t="s">
        <v>292</v>
      </c>
      <c r="AH2" s="57" t="s">
        <v>291</v>
      </c>
      <c r="AI2" s="57" t="s">
        <v>290</v>
      </c>
    </row>
  </sheetData>
  <phoneticPr fontId="15" type="noConversion"/>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B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D2">
      <formula1>"adatkezelő,adatfeldolgozó,közös adatkezelő"</formula1>
    </dataValidation>
    <dataValidation type="list" allowBlank="1" showInputMessage="1" showErrorMessage="1" sqref="U2">
      <formula1>"kézi, gépi: számítástechnikai, gépi: autómatizált, vegyes"</formula1>
    </dataValidation>
    <dataValidation type="list" allowBlank="1" showInputMessage="1" showErrorMessage="1" sqref="O2">
      <formula1>"érintett, 3. személy"</formula1>
    </dataValidation>
    <dataValidation type="list" allowBlank="1" showInputMessage="1" showErrorMessage="1" sqref="W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opLeftCell="H10" workbookViewId="0">
      <selection activeCell="K12" sqref="K12"/>
    </sheetView>
  </sheetViews>
  <sheetFormatPr defaultColWidth="9.140625" defaultRowHeight="35.25" x14ac:dyDescent="0.3"/>
  <cols>
    <col min="1" max="1" width="16.7109375" style="69" bestFit="1" customWidth="1"/>
    <col min="2" max="2" width="22.85546875" style="70" customWidth="1"/>
    <col min="3" max="3" width="19.5703125" style="71" bestFit="1" customWidth="1"/>
    <col min="4" max="4" width="21.42578125" style="71" bestFit="1" customWidth="1"/>
    <col min="5" max="5" width="40.140625" style="71" customWidth="1"/>
    <col min="6" max="6" width="46.28515625" style="71" customWidth="1"/>
    <col min="7" max="7" width="38.7109375" style="71" customWidth="1"/>
    <col min="8" max="8" width="48.85546875" style="71" customWidth="1"/>
    <col min="9" max="9" width="35.140625" style="71" customWidth="1"/>
    <col min="10" max="10" width="26.140625" style="71" customWidth="1"/>
    <col min="11" max="11" width="29.28515625" style="71" customWidth="1"/>
    <col min="12" max="12" width="27" style="71" customWidth="1"/>
    <col min="13" max="13" width="43.42578125" style="71" customWidth="1"/>
    <col min="14" max="14" width="23.7109375" style="71" customWidth="1"/>
    <col min="15" max="15" width="14" style="71" bestFit="1" customWidth="1"/>
    <col min="16" max="16" width="27.28515625" style="71" customWidth="1"/>
    <col min="17" max="17" width="30.140625" style="71" customWidth="1"/>
    <col min="18" max="18" width="28.5703125" style="71" bestFit="1" customWidth="1"/>
    <col min="19" max="19" width="24" style="71" customWidth="1"/>
    <col min="20" max="20" width="20" style="71" bestFit="1" customWidth="1"/>
    <col min="21" max="21" width="9.7109375" style="71" bestFit="1" customWidth="1"/>
    <col min="22" max="22" width="16.7109375" style="71" customWidth="1"/>
    <col min="23" max="23" width="10.140625" style="71" bestFit="1" customWidth="1"/>
    <col min="24" max="24" width="19.5703125" style="71" bestFit="1" customWidth="1"/>
    <col min="25" max="25" width="23.28515625" style="71" bestFit="1" customWidth="1"/>
    <col min="26" max="26" width="28.5703125" style="71" bestFit="1" customWidth="1"/>
    <col min="27" max="27" width="22.5703125" style="71" customWidth="1"/>
    <col min="28" max="28" width="10" style="71" bestFit="1" customWidth="1"/>
    <col min="29" max="29" width="13.85546875" style="71" customWidth="1"/>
    <col min="30" max="31" width="12.42578125" style="71" customWidth="1"/>
    <col min="32" max="32" width="16.140625" style="71" customWidth="1"/>
    <col min="33" max="33" width="12.42578125" style="71" customWidth="1"/>
    <col min="34" max="34" width="16.140625" style="71" customWidth="1"/>
    <col min="35" max="35" width="16.85546875" style="71" customWidth="1"/>
    <col min="36" max="16384" width="9.140625" style="68"/>
  </cols>
  <sheetData>
    <row r="1" spans="1:35" s="65" customFormat="1" ht="89.25" x14ac:dyDescent="0.35">
      <c r="A1" s="59" t="s">
        <v>337</v>
      </c>
      <c r="B1" s="60" t="s">
        <v>338</v>
      </c>
      <c r="C1" s="60" t="s">
        <v>339</v>
      </c>
      <c r="D1" s="60" t="s">
        <v>340</v>
      </c>
      <c r="E1" s="61" t="s">
        <v>341</v>
      </c>
      <c r="F1" s="61" t="s">
        <v>342</v>
      </c>
      <c r="G1" s="61" t="s">
        <v>343</v>
      </c>
      <c r="H1" s="61" t="s">
        <v>344</v>
      </c>
      <c r="I1" s="61" t="s">
        <v>345</v>
      </c>
      <c r="J1" s="61" t="s">
        <v>346</v>
      </c>
      <c r="K1" s="61" t="s">
        <v>347</v>
      </c>
      <c r="L1" s="62" t="s">
        <v>348</v>
      </c>
      <c r="M1" s="62" t="s">
        <v>349</v>
      </c>
      <c r="N1" s="62" t="s">
        <v>350</v>
      </c>
      <c r="O1" s="62" t="s">
        <v>351</v>
      </c>
      <c r="P1" s="63" t="s">
        <v>352</v>
      </c>
      <c r="Q1" s="63" t="s">
        <v>0</v>
      </c>
      <c r="R1" s="63" t="s">
        <v>353</v>
      </c>
      <c r="S1" s="63" t="s">
        <v>354</v>
      </c>
      <c r="T1" s="63" t="s">
        <v>353</v>
      </c>
      <c r="U1" s="61" t="s">
        <v>355</v>
      </c>
      <c r="V1" s="61" t="s">
        <v>356</v>
      </c>
      <c r="W1" s="64" t="s">
        <v>357</v>
      </c>
      <c r="X1" s="61" t="s">
        <v>358</v>
      </c>
      <c r="Y1" s="61" t="s">
        <v>359</v>
      </c>
      <c r="Z1" s="62" t="s">
        <v>360</v>
      </c>
      <c r="AA1" s="62" t="s">
        <v>361</v>
      </c>
      <c r="AB1" s="62" t="s">
        <v>362</v>
      </c>
      <c r="AC1" s="61" t="s">
        <v>363</v>
      </c>
      <c r="AD1" s="61" t="s">
        <v>364</v>
      </c>
      <c r="AE1" s="61" t="s">
        <v>365</v>
      </c>
      <c r="AF1" s="62" t="s">
        <v>366</v>
      </c>
      <c r="AG1" s="62" t="s">
        <v>367</v>
      </c>
      <c r="AH1" s="62" t="s">
        <v>368</v>
      </c>
      <c r="AI1" s="62" t="s">
        <v>369</v>
      </c>
    </row>
    <row r="2" spans="1:35" ht="141.75" x14ac:dyDescent="0.3">
      <c r="A2" s="66" t="s">
        <v>370</v>
      </c>
      <c r="B2" s="66" t="s">
        <v>371</v>
      </c>
      <c r="C2" s="66" t="s">
        <v>372</v>
      </c>
      <c r="D2" s="66" t="s">
        <v>3</v>
      </c>
      <c r="E2" s="66" t="s">
        <v>1</v>
      </c>
      <c r="F2" s="66" t="s">
        <v>2</v>
      </c>
      <c r="G2" s="66" t="s">
        <v>303</v>
      </c>
      <c r="H2" s="45" t="s">
        <v>435</v>
      </c>
      <c r="I2" s="45" t="s">
        <v>436</v>
      </c>
      <c r="J2" s="67" t="s">
        <v>373</v>
      </c>
      <c r="K2" s="46" t="s">
        <v>438</v>
      </c>
      <c r="L2" s="66" t="s">
        <v>374</v>
      </c>
      <c r="M2" s="67" t="s">
        <v>375</v>
      </c>
      <c r="N2" s="66" t="s">
        <v>7</v>
      </c>
      <c r="O2" s="66" t="s">
        <v>9</v>
      </c>
      <c r="P2" s="67" t="s">
        <v>376</v>
      </c>
      <c r="Q2" s="66" t="s">
        <v>198</v>
      </c>
      <c r="R2" s="66"/>
      <c r="S2" s="66"/>
      <c r="T2" s="66"/>
      <c r="U2" s="66" t="s">
        <v>194</v>
      </c>
      <c r="V2" s="66" t="s">
        <v>377</v>
      </c>
      <c r="W2" s="66" t="s">
        <v>235</v>
      </c>
      <c r="X2" s="66" t="s">
        <v>378</v>
      </c>
      <c r="Y2" s="46" t="s">
        <v>302</v>
      </c>
      <c r="Z2" s="46" t="s">
        <v>301</v>
      </c>
      <c r="AA2" s="46" t="s">
        <v>301</v>
      </c>
      <c r="AB2" s="66" t="s">
        <v>196</v>
      </c>
      <c r="AC2" s="66"/>
      <c r="AD2" s="66"/>
      <c r="AE2" s="66"/>
      <c r="AF2" s="66"/>
      <c r="AG2" s="66" t="s">
        <v>374</v>
      </c>
      <c r="AH2" s="66"/>
      <c r="AI2" s="66"/>
    </row>
    <row r="3" spans="1:35" ht="141.75" x14ac:dyDescent="0.3">
      <c r="A3" s="66" t="s">
        <v>370</v>
      </c>
      <c r="B3" s="66" t="s">
        <v>379</v>
      </c>
      <c r="C3" s="66" t="s">
        <v>372</v>
      </c>
      <c r="D3" s="66" t="s">
        <v>3</v>
      </c>
      <c r="E3" s="66" t="s">
        <v>1</v>
      </c>
      <c r="F3" s="66" t="s">
        <v>2</v>
      </c>
      <c r="G3" s="66" t="s">
        <v>303</v>
      </c>
      <c r="H3" s="45" t="s">
        <v>435</v>
      </c>
      <c r="I3" s="45" t="s">
        <v>436</v>
      </c>
      <c r="J3" s="67" t="s">
        <v>373</v>
      </c>
      <c r="K3" s="46" t="s">
        <v>438</v>
      </c>
      <c r="L3" s="66" t="s">
        <v>380</v>
      </c>
      <c r="M3" s="66" t="s">
        <v>381</v>
      </c>
      <c r="N3" s="66" t="s">
        <v>7</v>
      </c>
      <c r="O3" s="66" t="s">
        <v>9</v>
      </c>
      <c r="P3" s="67" t="s">
        <v>382</v>
      </c>
      <c r="Q3" s="66" t="s">
        <v>4</v>
      </c>
      <c r="R3" s="66" t="s">
        <v>383</v>
      </c>
      <c r="S3" s="66"/>
      <c r="T3" s="66"/>
      <c r="U3" s="66" t="s">
        <v>194</v>
      </c>
      <c r="V3" s="66" t="s">
        <v>287</v>
      </c>
      <c r="W3" s="66" t="s">
        <v>235</v>
      </c>
      <c r="X3" s="66" t="s">
        <v>384</v>
      </c>
      <c r="Y3" s="46" t="s">
        <v>302</v>
      </c>
      <c r="Z3" s="46" t="s">
        <v>301</v>
      </c>
      <c r="AA3" s="46" t="s">
        <v>301</v>
      </c>
      <c r="AB3" s="66" t="s">
        <v>196</v>
      </c>
      <c r="AC3" s="66"/>
      <c r="AD3" s="66"/>
      <c r="AE3" s="66"/>
      <c r="AF3" s="66"/>
      <c r="AG3" s="66" t="s">
        <v>380</v>
      </c>
      <c r="AH3" s="66"/>
      <c r="AI3" s="66"/>
    </row>
    <row r="4" spans="1:35" ht="141.75" x14ac:dyDescent="0.3">
      <c r="A4" s="66" t="s">
        <v>370</v>
      </c>
      <c r="B4" s="66" t="s">
        <v>385</v>
      </c>
      <c r="C4" s="66" t="s">
        <v>372</v>
      </c>
      <c r="D4" s="66" t="s">
        <v>3</v>
      </c>
      <c r="E4" s="66" t="s">
        <v>1</v>
      </c>
      <c r="F4" s="66" t="s">
        <v>2</v>
      </c>
      <c r="G4" s="66" t="s">
        <v>303</v>
      </c>
      <c r="H4" s="45" t="s">
        <v>435</v>
      </c>
      <c r="I4" s="45" t="s">
        <v>436</v>
      </c>
      <c r="J4" s="67" t="s">
        <v>373</v>
      </c>
      <c r="K4" s="46" t="s">
        <v>438</v>
      </c>
      <c r="L4" s="66" t="s">
        <v>380</v>
      </c>
      <c r="M4" s="67" t="s">
        <v>386</v>
      </c>
      <c r="N4" s="66" t="s">
        <v>7</v>
      </c>
      <c r="O4" s="66" t="s">
        <v>9</v>
      </c>
      <c r="P4" s="67" t="s">
        <v>387</v>
      </c>
      <c r="Q4" s="66" t="s">
        <v>4</v>
      </c>
      <c r="R4" s="66" t="s">
        <v>383</v>
      </c>
      <c r="S4" s="66"/>
      <c r="T4" s="66"/>
      <c r="U4" s="66" t="s">
        <v>194</v>
      </c>
      <c r="V4" s="66" t="s">
        <v>287</v>
      </c>
      <c r="W4" s="66" t="s">
        <v>235</v>
      </c>
      <c r="X4" s="66" t="s">
        <v>384</v>
      </c>
      <c r="Y4" s="46" t="s">
        <v>302</v>
      </c>
      <c r="Z4" s="46" t="s">
        <v>301</v>
      </c>
      <c r="AA4" s="46" t="s">
        <v>301</v>
      </c>
      <c r="AB4" s="66" t="s">
        <v>196</v>
      </c>
      <c r="AC4" s="66"/>
      <c r="AD4" s="66"/>
      <c r="AE4" s="66"/>
      <c r="AF4" s="66"/>
      <c r="AG4" s="66" t="s">
        <v>380</v>
      </c>
      <c r="AH4" s="66"/>
      <c r="AI4" s="66"/>
    </row>
    <row r="5" spans="1:35" ht="141.75" x14ac:dyDescent="0.3">
      <c r="A5" s="66" t="s">
        <v>370</v>
      </c>
      <c r="B5" s="66" t="s">
        <v>388</v>
      </c>
      <c r="C5" s="66" t="s">
        <v>372</v>
      </c>
      <c r="D5" s="66" t="s">
        <v>3</v>
      </c>
      <c r="E5" s="66" t="s">
        <v>1</v>
      </c>
      <c r="F5" s="66" t="s">
        <v>2</v>
      </c>
      <c r="G5" s="66" t="s">
        <v>303</v>
      </c>
      <c r="H5" s="45" t="s">
        <v>435</v>
      </c>
      <c r="I5" s="45" t="s">
        <v>436</v>
      </c>
      <c r="J5" s="67" t="s">
        <v>373</v>
      </c>
      <c r="K5" s="46" t="s">
        <v>438</v>
      </c>
      <c r="L5" s="66" t="s">
        <v>380</v>
      </c>
      <c r="M5" s="66" t="s">
        <v>389</v>
      </c>
      <c r="N5" s="66" t="s">
        <v>7</v>
      </c>
      <c r="O5" s="66" t="s">
        <v>9</v>
      </c>
      <c r="P5" s="66" t="s">
        <v>390</v>
      </c>
      <c r="Q5" s="66" t="s">
        <v>4</v>
      </c>
      <c r="R5" s="66" t="s">
        <v>391</v>
      </c>
      <c r="S5" s="66"/>
      <c r="T5" s="66"/>
      <c r="U5" s="66" t="s">
        <v>194</v>
      </c>
      <c r="V5" s="66" t="s">
        <v>287</v>
      </c>
      <c r="W5" s="66" t="s">
        <v>235</v>
      </c>
      <c r="X5" s="66" t="s">
        <v>384</v>
      </c>
      <c r="Y5" s="46" t="s">
        <v>302</v>
      </c>
      <c r="Z5" s="46" t="s">
        <v>301</v>
      </c>
      <c r="AA5" s="46" t="s">
        <v>301</v>
      </c>
      <c r="AB5" s="66" t="s">
        <v>196</v>
      </c>
      <c r="AC5" s="66"/>
      <c r="AD5" s="66"/>
      <c r="AE5" s="66"/>
      <c r="AF5" s="66"/>
      <c r="AG5" s="66" t="s">
        <v>380</v>
      </c>
      <c r="AH5" s="66"/>
      <c r="AI5" s="66"/>
    </row>
    <row r="6" spans="1:35" ht="141.75" x14ac:dyDescent="0.3">
      <c r="A6" s="66" t="s">
        <v>370</v>
      </c>
      <c r="B6" s="66" t="s">
        <v>392</v>
      </c>
      <c r="C6" s="66" t="s">
        <v>372</v>
      </c>
      <c r="D6" s="66" t="s">
        <v>3</v>
      </c>
      <c r="E6" s="66" t="s">
        <v>1</v>
      </c>
      <c r="F6" s="66" t="s">
        <v>2</v>
      </c>
      <c r="G6" s="66" t="s">
        <v>303</v>
      </c>
      <c r="H6" s="45" t="s">
        <v>435</v>
      </c>
      <c r="I6" s="45" t="s">
        <v>436</v>
      </c>
      <c r="J6" s="67" t="s">
        <v>373</v>
      </c>
      <c r="K6" s="46" t="s">
        <v>438</v>
      </c>
      <c r="L6" s="66" t="s">
        <v>380</v>
      </c>
      <c r="M6" s="66" t="s">
        <v>393</v>
      </c>
      <c r="N6" s="66" t="s">
        <v>7</v>
      </c>
      <c r="O6" s="66" t="s">
        <v>9</v>
      </c>
      <c r="P6" s="66" t="s">
        <v>394</v>
      </c>
      <c r="Q6" s="66" t="s">
        <v>4</v>
      </c>
      <c r="R6" s="66" t="s">
        <v>391</v>
      </c>
      <c r="S6" s="66"/>
      <c r="T6" s="66"/>
      <c r="U6" s="66" t="s">
        <v>194</v>
      </c>
      <c r="V6" s="66" t="s">
        <v>287</v>
      </c>
      <c r="W6" s="66" t="s">
        <v>235</v>
      </c>
      <c r="X6" s="66" t="s">
        <v>384</v>
      </c>
      <c r="Y6" s="46" t="s">
        <v>302</v>
      </c>
      <c r="Z6" s="46" t="s">
        <v>301</v>
      </c>
      <c r="AA6" s="46" t="s">
        <v>301</v>
      </c>
      <c r="AB6" s="66" t="s">
        <v>196</v>
      </c>
      <c r="AC6" s="66"/>
      <c r="AD6" s="66"/>
      <c r="AE6" s="66"/>
      <c r="AF6" s="66"/>
      <c r="AG6" s="66" t="s">
        <v>380</v>
      </c>
      <c r="AH6" s="66"/>
      <c r="AI6" s="66"/>
    </row>
    <row r="7" spans="1:35" ht="141.75" x14ac:dyDescent="0.3">
      <c r="A7" s="66" t="s">
        <v>370</v>
      </c>
      <c r="B7" s="66" t="s">
        <v>395</v>
      </c>
      <c r="C7" s="66" t="s">
        <v>372</v>
      </c>
      <c r="D7" s="66" t="s">
        <v>3</v>
      </c>
      <c r="E7" s="66" t="s">
        <v>1</v>
      </c>
      <c r="F7" s="66" t="s">
        <v>2</v>
      </c>
      <c r="G7" s="66" t="s">
        <v>303</v>
      </c>
      <c r="H7" s="45" t="s">
        <v>435</v>
      </c>
      <c r="I7" s="45" t="s">
        <v>436</v>
      </c>
      <c r="J7" s="67" t="s">
        <v>373</v>
      </c>
      <c r="K7" s="46" t="s">
        <v>438</v>
      </c>
      <c r="L7" s="66" t="s">
        <v>380</v>
      </c>
      <c r="M7" s="66" t="s">
        <v>396</v>
      </c>
      <c r="N7" s="66" t="s">
        <v>7</v>
      </c>
      <c r="O7" s="66" t="s">
        <v>9</v>
      </c>
      <c r="P7" s="66" t="s">
        <v>397</v>
      </c>
      <c r="Q7" s="66" t="s">
        <v>4</v>
      </c>
      <c r="R7" s="66" t="s">
        <v>398</v>
      </c>
      <c r="S7" s="66"/>
      <c r="T7" s="66"/>
      <c r="U7" s="66" t="s">
        <v>194</v>
      </c>
      <c r="V7" s="66" t="s">
        <v>287</v>
      </c>
      <c r="W7" s="66" t="s">
        <v>235</v>
      </c>
      <c r="X7" s="66" t="s">
        <v>384</v>
      </c>
      <c r="Y7" s="46" t="s">
        <v>302</v>
      </c>
      <c r="Z7" s="46" t="s">
        <v>301</v>
      </c>
      <c r="AA7" s="46" t="s">
        <v>301</v>
      </c>
      <c r="AB7" s="66" t="s">
        <v>196</v>
      </c>
      <c r="AC7" s="66"/>
      <c r="AD7" s="66"/>
      <c r="AE7" s="66"/>
      <c r="AF7" s="66"/>
      <c r="AG7" s="66" t="s">
        <v>380</v>
      </c>
      <c r="AH7" s="66"/>
      <c r="AI7" s="66"/>
    </row>
    <row r="8" spans="1:35" ht="141.75" x14ac:dyDescent="0.3">
      <c r="A8" s="66" t="s">
        <v>370</v>
      </c>
      <c r="B8" s="66" t="s">
        <v>399</v>
      </c>
      <c r="C8" s="66" t="s">
        <v>372</v>
      </c>
      <c r="D8" s="66" t="s">
        <v>3</v>
      </c>
      <c r="E8" s="66" t="s">
        <v>1</v>
      </c>
      <c r="F8" s="66" t="s">
        <v>2</v>
      </c>
      <c r="G8" s="66" t="s">
        <v>303</v>
      </c>
      <c r="H8" s="45" t="s">
        <v>435</v>
      </c>
      <c r="I8" s="45" t="s">
        <v>436</v>
      </c>
      <c r="J8" s="67" t="s">
        <v>373</v>
      </c>
      <c r="K8" s="46" t="s">
        <v>438</v>
      </c>
      <c r="L8" s="66" t="s">
        <v>380</v>
      </c>
      <c r="M8" s="66" t="s">
        <v>400</v>
      </c>
      <c r="N8" s="66" t="s">
        <v>7</v>
      </c>
      <c r="O8" s="66" t="s">
        <v>9</v>
      </c>
      <c r="P8" s="66" t="s">
        <v>401</v>
      </c>
      <c r="Q8" s="66" t="s">
        <v>4</v>
      </c>
      <c r="R8" s="66" t="s">
        <v>391</v>
      </c>
      <c r="S8" s="66"/>
      <c r="T8" s="66"/>
      <c r="U8" s="66" t="s">
        <v>194</v>
      </c>
      <c r="V8" s="66" t="s">
        <v>287</v>
      </c>
      <c r="W8" s="66" t="s">
        <v>235</v>
      </c>
      <c r="X8" s="66" t="s">
        <v>384</v>
      </c>
      <c r="Y8" s="46" t="s">
        <v>302</v>
      </c>
      <c r="Z8" s="46" t="s">
        <v>301</v>
      </c>
      <c r="AA8" s="46" t="s">
        <v>301</v>
      </c>
      <c r="AB8" s="66" t="s">
        <v>196</v>
      </c>
      <c r="AC8" s="66"/>
      <c r="AD8" s="66"/>
      <c r="AE8" s="66"/>
      <c r="AF8" s="66"/>
      <c r="AG8" s="66" t="s">
        <v>380</v>
      </c>
      <c r="AH8" s="66"/>
      <c r="AI8" s="66"/>
    </row>
    <row r="9" spans="1:35" ht="141.75" x14ac:dyDescent="0.3">
      <c r="A9" s="66" t="s">
        <v>370</v>
      </c>
      <c r="B9" s="66" t="s">
        <v>402</v>
      </c>
      <c r="C9" s="66" t="s">
        <v>372</v>
      </c>
      <c r="D9" s="66" t="s">
        <v>3</v>
      </c>
      <c r="E9" s="66" t="s">
        <v>1</v>
      </c>
      <c r="F9" s="66" t="s">
        <v>2</v>
      </c>
      <c r="G9" s="66" t="s">
        <v>303</v>
      </c>
      <c r="H9" s="45" t="s">
        <v>435</v>
      </c>
      <c r="I9" s="45" t="s">
        <v>436</v>
      </c>
      <c r="J9" s="67" t="s">
        <v>373</v>
      </c>
      <c r="K9" s="46" t="s">
        <v>438</v>
      </c>
      <c r="L9" s="66" t="s">
        <v>380</v>
      </c>
      <c r="M9" s="66" t="s">
        <v>403</v>
      </c>
      <c r="N9" s="66" t="s">
        <v>7</v>
      </c>
      <c r="O9" s="66" t="s">
        <v>9</v>
      </c>
      <c r="P9" s="66" t="s">
        <v>404</v>
      </c>
      <c r="Q9" s="66" t="s">
        <v>4</v>
      </c>
      <c r="R9" s="66" t="s">
        <v>405</v>
      </c>
      <c r="S9" s="66"/>
      <c r="T9" s="66"/>
      <c r="U9" s="66" t="s">
        <v>194</v>
      </c>
      <c r="V9" s="66" t="s">
        <v>287</v>
      </c>
      <c r="W9" s="66" t="s">
        <v>235</v>
      </c>
      <c r="X9" s="66" t="s">
        <v>384</v>
      </c>
      <c r="Y9" s="46" t="s">
        <v>302</v>
      </c>
      <c r="Z9" s="46" t="s">
        <v>301</v>
      </c>
      <c r="AA9" s="46" t="s">
        <v>301</v>
      </c>
      <c r="AB9" s="66" t="s">
        <v>196</v>
      </c>
      <c r="AC9" s="66"/>
      <c r="AD9" s="66"/>
      <c r="AE9" s="66"/>
      <c r="AF9" s="66"/>
      <c r="AG9" s="66" t="s">
        <v>380</v>
      </c>
      <c r="AH9" s="66"/>
      <c r="AI9" s="66"/>
    </row>
    <row r="10" spans="1:35" ht="141.75" x14ac:dyDescent="0.3">
      <c r="A10" s="66" t="s">
        <v>370</v>
      </c>
      <c r="B10" s="66" t="s">
        <v>406</v>
      </c>
      <c r="C10" s="66" t="s">
        <v>372</v>
      </c>
      <c r="D10" s="66" t="s">
        <v>3</v>
      </c>
      <c r="E10" s="66" t="s">
        <v>1</v>
      </c>
      <c r="F10" s="66" t="s">
        <v>2</v>
      </c>
      <c r="G10" s="66" t="s">
        <v>303</v>
      </c>
      <c r="H10" s="45" t="s">
        <v>435</v>
      </c>
      <c r="I10" s="45" t="s">
        <v>436</v>
      </c>
      <c r="J10" s="67" t="s">
        <v>373</v>
      </c>
      <c r="K10" s="46" t="s">
        <v>438</v>
      </c>
      <c r="L10" s="66" t="s">
        <v>380</v>
      </c>
      <c r="M10" s="66" t="s">
        <v>403</v>
      </c>
      <c r="N10" s="66" t="s">
        <v>7</v>
      </c>
      <c r="O10" s="66" t="s">
        <v>10</v>
      </c>
      <c r="P10" s="66" t="s">
        <v>407</v>
      </c>
      <c r="Q10" s="66" t="s">
        <v>4</v>
      </c>
      <c r="R10" s="66" t="s">
        <v>405</v>
      </c>
      <c r="S10" s="66"/>
      <c r="T10" s="66"/>
      <c r="U10" s="66" t="s">
        <v>194</v>
      </c>
      <c r="V10" s="66" t="s">
        <v>287</v>
      </c>
      <c r="W10" s="66" t="s">
        <v>235</v>
      </c>
      <c r="X10" s="66" t="s">
        <v>384</v>
      </c>
      <c r="Y10" s="46" t="s">
        <v>302</v>
      </c>
      <c r="Z10" s="46" t="s">
        <v>301</v>
      </c>
      <c r="AA10" s="46" t="s">
        <v>301</v>
      </c>
      <c r="AB10" s="66" t="s">
        <v>196</v>
      </c>
      <c r="AC10" s="66"/>
      <c r="AD10" s="66"/>
      <c r="AE10" s="66"/>
      <c r="AF10" s="66"/>
      <c r="AG10" s="66" t="s">
        <v>380</v>
      </c>
      <c r="AH10" s="66"/>
      <c r="AI10" s="66"/>
    </row>
    <row r="11" spans="1:35" ht="141.75" x14ac:dyDescent="0.3">
      <c r="A11" s="66" t="s">
        <v>370</v>
      </c>
      <c r="B11" s="66" t="s">
        <v>408</v>
      </c>
      <c r="C11" s="66" t="s">
        <v>372</v>
      </c>
      <c r="D11" s="66" t="s">
        <v>3</v>
      </c>
      <c r="E11" s="66" t="s">
        <v>1</v>
      </c>
      <c r="F11" s="66" t="s">
        <v>2</v>
      </c>
      <c r="G11" s="66" t="s">
        <v>303</v>
      </c>
      <c r="H11" s="45" t="s">
        <v>435</v>
      </c>
      <c r="I11" s="45" t="s">
        <v>436</v>
      </c>
      <c r="J11" s="67" t="s">
        <v>373</v>
      </c>
      <c r="K11" s="46" t="s">
        <v>438</v>
      </c>
      <c r="L11" s="66" t="s">
        <v>380</v>
      </c>
      <c r="M11" s="66" t="s">
        <v>409</v>
      </c>
      <c r="N11" s="66" t="s">
        <v>7</v>
      </c>
      <c r="O11" s="66" t="s">
        <v>10</v>
      </c>
      <c r="P11" s="66" t="s">
        <v>410</v>
      </c>
      <c r="Q11" s="66" t="s">
        <v>4</v>
      </c>
      <c r="R11" s="66" t="s">
        <v>411</v>
      </c>
      <c r="S11" s="66"/>
      <c r="T11" s="66"/>
      <c r="U11" s="66" t="s">
        <v>194</v>
      </c>
      <c r="V11" s="66" t="s">
        <v>287</v>
      </c>
      <c r="W11" s="66" t="s">
        <v>235</v>
      </c>
      <c r="X11" s="66" t="s">
        <v>384</v>
      </c>
      <c r="Y11" s="46" t="s">
        <v>302</v>
      </c>
      <c r="Z11" s="46" t="s">
        <v>301</v>
      </c>
      <c r="AA11" s="46" t="s">
        <v>301</v>
      </c>
      <c r="AB11" s="66" t="s">
        <v>196</v>
      </c>
      <c r="AC11" s="66"/>
      <c r="AD11" s="66"/>
      <c r="AE11" s="66"/>
      <c r="AF11" s="66"/>
      <c r="AG11" s="66" t="s">
        <v>380</v>
      </c>
      <c r="AH11" s="66"/>
      <c r="AI11" s="66"/>
    </row>
    <row r="12" spans="1:35" ht="141.75" x14ac:dyDescent="0.3">
      <c r="A12" s="66" t="s">
        <v>370</v>
      </c>
      <c r="B12" s="66" t="s">
        <v>412</v>
      </c>
      <c r="C12" s="66" t="s">
        <v>372</v>
      </c>
      <c r="D12" s="66" t="s">
        <v>3</v>
      </c>
      <c r="E12" s="66" t="s">
        <v>1</v>
      </c>
      <c r="F12" s="66" t="s">
        <v>2</v>
      </c>
      <c r="G12" s="66" t="s">
        <v>303</v>
      </c>
      <c r="H12" s="45" t="s">
        <v>435</v>
      </c>
      <c r="I12" s="45" t="s">
        <v>436</v>
      </c>
      <c r="J12" s="67" t="s">
        <v>373</v>
      </c>
      <c r="K12" s="46" t="s">
        <v>438</v>
      </c>
      <c r="L12" s="66" t="s">
        <v>380</v>
      </c>
      <c r="M12" s="66" t="s">
        <v>413</v>
      </c>
      <c r="N12" s="66" t="s">
        <v>7</v>
      </c>
      <c r="O12" s="66" t="s">
        <v>10</v>
      </c>
      <c r="P12" s="66" t="s">
        <v>414</v>
      </c>
      <c r="Q12" s="66" t="s">
        <v>4</v>
      </c>
      <c r="R12" s="66" t="s">
        <v>415</v>
      </c>
      <c r="S12" s="66"/>
      <c r="T12" s="66"/>
      <c r="U12" s="66" t="s">
        <v>194</v>
      </c>
      <c r="V12" s="66" t="s">
        <v>287</v>
      </c>
      <c r="W12" s="66" t="s">
        <v>235</v>
      </c>
      <c r="X12" s="66" t="s">
        <v>384</v>
      </c>
      <c r="Y12" s="46" t="s">
        <v>302</v>
      </c>
      <c r="Z12" s="46" t="s">
        <v>301</v>
      </c>
      <c r="AA12" s="46" t="s">
        <v>301</v>
      </c>
      <c r="AB12" s="66" t="s">
        <v>196</v>
      </c>
      <c r="AC12" s="66"/>
      <c r="AD12" s="66"/>
      <c r="AE12" s="66"/>
      <c r="AF12" s="66"/>
      <c r="AG12" s="66" t="s">
        <v>380</v>
      </c>
      <c r="AH12" s="66"/>
      <c r="AI12" s="66"/>
    </row>
  </sheetData>
  <dataValidations count="32">
    <dataValidation type="list" allowBlank="1" showInputMessage="1" showErrorMessage="1" sqref="F2:F12">
      <formula1>"Prof.Dr. Merkely Béla rektor, székhely: Semmelweis Egyetem 1085 Budapest, Üllői út 26. Postacím: 1428 Budapest pf.: 2. Telefonszám: 06-1-459-1500 Honlap: http://semmelweis.hu/"</formula1>
    </dataValidation>
    <dataValidation type="list" allowBlank="1" showInputMessage="1" showErrorMessage="1" sqref="D2:D12">
      <formula1>"adatkezelő,adatfeldolgozó,közös adatkezelő"</formula1>
    </dataValidation>
    <dataValidation type="list" allowBlank="1" showInputMessage="1" showErrorMessage="1" sqref="E2:E12">
      <formula1>"Semmelweis Egyetem, Székhely: 1085 Budapest, Üllői út 26. Postacím: 1428 Budapest pf.: 2. Telefonszám: 06-1-459-1500 Honlap: http://semmelweis.hu"</formula1>
    </dataValidation>
    <dataValidation type="list" allowBlank="1" showInputMessage="1" showErrorMessage="1" sqref="AB2:AB12">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2">
      <formula1>"kézi, gépi: számítástechnikai, gépi: autómatizált, vegyes"</formula1>
    </dataValidation>
    <dataValidation type="list" allowBlank="1" showInputMessage="1" showErrorMessage="1" sqref="Q2:Q12">
      <formula1>"a)az érintett hozzájárulása ,b)szerződés teljesítése, megkötése, c) jogi kötelezettség, d) létfontosságú érdekek védelme, e)  közhatalmi jogosítvány, f) jogos érdek"</formula1>
    </dataValidation>
    <dataValidation type="list" allowBlank="1" showInputMessage="1" showErrorMessage="1" promptTitle=" " prompt="  " sqref="O4">
      <formula1>"érintett,3. személy"</formula1>
    </dataValidation>
    <dataValidation type="list" allowBlank="1" showInputMessage="1" showErrorMessage="1" sqref="S3:S4">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type="list" allowBlank="1" showInputMessage="1" showErrorMessage="1" sqref="AI2 W2:W1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type="list" allowBlank="1" showInputMessage="1" showErrorMessage="1" promptTitle=" " prompt="  " sqref="O3">
      <formula1>"érintett, 3. személy"</formula1>
    </dataValidation>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O2 O5:O9">
      <formula1>"érintett, 3. személy"</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
  <sheetViews>
    <sheetView tabSelected="1" topLeftCell="G5" workbookViewId="0">
      <selection activeCell="K2" sqref="K2:K6"/>
    </sheetView>
  </sheetViews>
  <sheetFormatPr defaultRowHeight="15" x14ac:dyDescent="0.25"/>
  <cols>
    <col min="1" max="1" width="14.5703125" customWidth="1"/>
    <col min="2" max="2" width="22" customWidth="1"/>
    <col min="3" max="3" width="17.140625" customWidth="1"/>
    <col min="4" max="4" width="15" customWidth="1"/>
    <col min="5" max="5" width="40.140625" customWidth="1"/>
    <col min="6" max="6" width="42.5703125" customWidth="1"/>
    <col min="7" max="7" width="32.42578125" customWidth="1"/>
    <col min="8" max="8" width="33.42578125" customWidth="1"/>
    <col min="9" max="9" width="34.28515625" customWidth="1"/>
    <col min="10" max="10" width="20.85546875" customWidth="1"/>
    <col min="11" max="11" width="26.28515625" customWidth="1"/>
    <col min="12" max="12" width="19.5703125" style="32" customWidth="1"/>
    <col min="13" max="13" width="38.7109375" customWidth="1"/>
    <col min="14" max="14" width="15.42578125" customWidth="1"/>
    <col min="15" max="15" width="11.28515625" customWidth="1"/>
    <col min="16" max="16" width="22.5703125" style="74" customWidth="1"/>
    <col min="17" max="17" width="10" customWidth="1"/>
    <col min="18" max="18" width="17.5703125" customWidth="1"/>
    <col min="19" max="19" width="13.5703125" customWidth="1"/>
    <col min="20" max="20" width="13.85546875" customWidth="1"/>
    <col min="21" max="21" width="13" customWidth="1"/>
    <col min="22" max="22" width="11.28515625" customWidth="1"/>
    <col min="23" max="23" width="10.140625" bestFit="1" customWidth="1"/>
    <col min="24" max="24" width="10.42578125" customWidth="1"/>
    <col min="25" max="25" width="14.140625" customWidth="1"/>
    <col min="26" max="26" width="20.28515625" customWidth="1"/>
    <col min="27" max="27" width="20.85546875" customWidth="1"/>
    <col min="28" max="28" width="11.140625" customWidth="1"/>
    <col min="29" max="29" width="12" customWidth="1"/>
    <col min="30" max="30" width="11.85546875" customWidth="1"/>
    <col min="31" max="31" width="10.28515625" customWidth="1"/>
    <col min="32" max="32" width="14.42578125" customWidth="1"/>
    <col min="33" max="33" width="15.140625" customWidth="1"/>
    <col min="34" max="34" width="14.7109375" customWidth="1"/>
    <col min="35" max="35" width="12.85546875" customWidth="1"/>
  </cols>
  <sheetData>
    <row r="1" spans="1:35" s="72" customFormat="1" ht="89.25" x14ac:dyDescent="0.25">
      <c r="A1" s="59" t="s">
        <v>337</v>
      </c>
      <c r="B1" s="60" t="s">
        <v>338</v>
      </c>
      <c r="C1" s="60" t="s">
        <v>339</v>
      </c>
      <c r="D1" s="60" t="s">
        <v>340</v>
      </c>
      <c r="E1" s="61" t="s">
        <v>341</v>
      </c>
      <c r="F1" s="61" t="s">
        <v>342</v>
      </c>
      <c r="G1" s="61" t="s">
        <v>343</v>
      </c>
      <c r="H1" s="61" t="s">
        <v>344</v>
      </c>
      <c r="I1" s="61" t="s">
        <v>345</v>
      </c>
      <c r="J1" s="61" t="s">
        <v>346</v>
      </c>
      <c r="K1" s="61" t="s">
        <v>347</v>
      </c>
      <c r="L1" s="62" t="s">
        <v>348</v>
      </c>
      <c r="M1" s="62" t="s">
        <v>349</v>
      </c>
      <c r="N1" s="62" t="s">
        <v>350</v>
      </c>
      <c r="O1" s="62" t="s">
        <v>351</v>
      </c>
      <c r="P1" s="63" t="s">
        <v>352</v>
      </c>
      <c r="Q1" s="63" t="s">
        <v>0</v>
      </c>
      <c r="R1" s="63" t="s">
        <v>353</v>
      </c>
      <c r="S1" s="63" t="s">
        <v>354</v>
      </c>
      <c r="T1" s="63" t="s">
        <v>353</v>
      </c>
      <c r="U1" s="61" t="s">
        <v>355</v>
      </c>
      <c r="V1" s="61" t="s">
        <v>356</v>
      </c>
      <c r="W1" s="64" t="s">
        <v>357</v>
      </c>
      <c r="X1" s="61" t="s">
        <v>358</v>
      </c>
      <c r="Y1" s="61" t="s">
        <v>359</v>
      </c>
      <c r="Z1" s="62" t="s">
        <v>416</v>
      </c>
      <c r="AA1" s="62" t="s">
        <v>417</v>
      </c>
      <c r="AB1" s="62" t="s">
        <v>362</v>
      </c>
      <c r="AC1" s="61" t="s">
        <v>363</v>
      </c>
      <c r="AD1" s="61" t="s">
        <v>364</v>
      </c>
      <c r="AE1" s="61" t="s">
        <v>365</v>
      </c>
      <c r="AF1" s="62" t="s">
        <v>366</v>
      </c>
      <c r="AG1" s="62" t="s">
        <v>367</v>
      </c>
      <c r="AH1" s="62" t="s">
        <v>368</v>
      </c>
      <c r="AI1" s="62" t="s">
        <v>369</v>
      </c>
    </row>
    <row r="2" spans="1:35" ht="189" x14ac:dyDescent="0.25">
      <c r="A2" s="66" t="s">
        <v>418</v>
      </c>
      <c r="B2" s="67" t="s">
        <v>419</v>
      </c>
      <c r="C2" s="66" t="s">
        <v>372</v>
      </c>
      <c r="D2" s="66" t="s">
        <v>3</v>
      </c>
      <c r="E2" s="66" t="s">
        <v>1</v>
      </c>
      <c r="F2" s="66" t="s">
        <v>2</v>
      </c>
      <c r="G2" s="66" t="s">
        <v>303</v>
      </c>
      <c r="H2" s="45" t="s">
        <v>435</v>
      </c>
      <c r="I2" s="45" t="s">
        <v>436</v>
      </c>
      <c r="J2" s="67" t="s">
        <v>373</v>
      </c>
      <c r="K2" s="46" t="s">
        <v>438</v>
      </c>
      <c r="L2" s="66" t="s">
        <v>420</v>
      </c>
      <c r="M2" s="67" t="s">
        <v>421</v>
      </c>
      <c r="N2" s="66"/>
      <c r="O2" s="66" t="s">
        <v>10</v>
      </c>
      <c r="P2" s="67" t="s">
        <v>422</v>
      </c>
      <c r="Q2" s="66"/>
      <c r="R2" s="66" t="s">
        <v>423</v>
      </c>
      <c r="S2" s="66"/>
      <c r="T2" s="66"/>
      <c r="U2" s="66" t="s">
        <v>5</v>
      </c>
      <c r="V2" s="66"/>
      <c r="W2" s="66" t="s">
        <v>235</v>
      </c>
      <c r="X2" s="66" t="s">
        <v>384</v>
      </c>
      <c r="Y2" s="66" t="s">
        <v>302</v>
      </c>
      <c r="Z2" s="66" t="s">
        <v>301</v>
      </c>
      <c r="AA2" s="66" t="s">
        <v>301</v>
      </c>
      <c r="AB2" s="66" t="s">
        <v>196</v>
      </c>
      <c r="AC2" s="66"/>
      <c r="AD2" s="66"/>
      <c r="AE2" s="66"/>
      <c r="AF2" s="66"/>
      <c r="AG2" s="66"/>
      <c r="AH2" s="66"/>
      <c r="AI2" s="66"/>
    </row>
    <row r="3" spans="1:35" ht="189" x14ac:dyDescent="0.25">
      <c r="A3" s="66" t="s">
        <v>418</v>
      </c>
      <c r="B3" s="66" t="s">
        <v>424</v>
      </c>
      <c r="C3" s="66" t="s">
        <v>372</v>
      </c>
      <c r="D3" s="66" t="s">
        <v>3</v>
      </c>
      <c r="E3" s="66" t="s">
        <v>1</v>
      </c>
      <c r="F3" s="66" t="s">
        <v>2</v>
      </c>
      <c r="G3" s="66" t="s">
        <v>303</v>
      </c>
      <c r="H3" s="45" t="s">
        <v>435</v>
      </c>
      <c r="I3" s="45" t="s">
        <v>436</v>
      </c>
      <c r="J3" s="67" t="s">
        <v>373</v>
      </c>
      <c r="K3" s="46" t="s">
        <v>438</v>
      </c>
      <c r="L3" s="66" t="s">
        <v>420</v>
      </c>
      <c r="M3" s="66" t="s">
        <v>425</v>
      </c>
      <c r="N3" s="66"/>
      <c r="O3" s="66" t="s">
        <v>10</v>
      </c>
      <c r="P3" s="66" t="s">
        <v>424</v>
      </c>
      <c r="Q3" s="66"/>
      <c r="R3" s="66" t="s">
        <v>426</v>
      </c>
      <c r="S3" s="66"/>
      <c r="T3" s="66"/>
      <c r="U3" s="66" t="s">
        <v>5</v>
      </c>
      <c r="V3" s="66"/>
      <c r="W3" s="66" t="s">
        <v>235</v>
      </c>
      <c r="X3" s="66" t="s">
        <v>384</v>
      </c>
      <c r="Y3" s="66" t="s">
        <v>302</v>
      </c>
      <c r="Z3" s="66" t="s">
        <v>301</v>
      </c>
      <c r="AA3" s="66" t="s">
        <v>301</v>
      </c>
      <c r="AB3" s="66" t="s">
        <v>196</v>
      </c>
      <c r="AC3" s="66"/>
      <c r="AD3" s="66"/>
      <c r="AE3" s="66"/>
      <c r="AF3" s="66"/>
      <c r="AG3" s="66"/>
      <c r="AH3" s="66"/>
      <c r="AI3" s="66"/>
    </row>
    <row r="4" spans="1:35" ht="189" x14ac:dyDescent="0.25">
      <c r="A4" s="66" t="s">
        <v>418</v>
      </c>
      <c r="B4" s="66" t="s">
        <v>427</v>
      </c>
      <c r="C4" s="66" t="s">
        <v>372</v>
      </c>
      <c r="D4" s="66" t="s">
        <v>3</v>
      </c>
      <c r="E4" s="66" t="s">
        <v>1</v>
      </c>
      <c r="F4" s="66" t="s">
        <v>2</v>
      </c>
      <c r="G4" s="66" t="s">
        <v>303</v>
      </c>
      <c r="H4" s="45" t="s">
        <v>435</v>
      </c>
      <c r="I4" s="45" t="s">
        <v>436</v>
      </c>
      <c r="J4" s="67" t="s">
        <v>373</v>
      </c>
      <c r="K4" s="46" t="s">
        <v>438</v>
      </c>
      <c r="L4" s="66" t="s">
        <v>420</v>
      </c>
      <c r="M4" s="66" t="s">
        <v>428</v>
      </c>
      <c r="N4" s="66"/>
      <c r="O4" s="66" t="s">
        <v>10</v>
      </c>
      <c r="P4" s="66" t="s">
        <v>427</v>
      </c>
      <c r="Q4" s="66"/>
      <c r="R4" s="66" t="s">
        <v>429</v>
      </c>
      <c r="S4" s="66"/>
      <c r="T4" s="66"/>
      <c r="U4" s="66" t="s">
        <v>5</v>
      </c>
      <c r="V4" s="66"/>
      <c r="W4" s="66" t="s">
        <v>235</v>
      </c>
      <c r="X4" s="66" t="s">
        <v>384</v>
      </c>
      <c r="Y4" s="66" t="s">
        <v>302</v>
      </c>
      <c r="Z4" s="66" t="s">
        <v>301</v>
      </c>
      <c r="AA4" s="66" t="s">
        <v>301</v>
      </c>
      <c r="AB4" s="66" t="s">
        <v>196</v>
      </c>
      <c r="AC4" s="66"/>
      <c r="AD4" s="66"/>
      <c r="AE4" s="66"/>
      <c r="AF4" s="66"/>
      <c r="AG4" s="66"/>
      <c r="AH4" s="66"/>
      <c r="AI4" s="66"/>
    </row>
    <row r="5" spans="1:35" s="73" customFormat="1" ht="189" x14ac:dyDescent="0.25">
      <c r="A5" s="66" t="s">
        <v>418</v>
      </c>
      <c r="B5" s="66" t="s">
        <v>430</v>
      </c>
      <c r="C5" s="66" t="s">
        <v>372</v>
      </c>
      <c r="D5" s="66" t="s">
        <v>3</v>
      </c>
      <c r="E5" s="66" t="s">
        <v>1</v>
      </c>
      <c r="F5" s="66" t="s">
        <v>2</v>
      </c>
      <c r="G5" s="66" t="s">
        <v>303</v>
      </c>
      <c r="H5" s="45" t="s">
        <v>435</v>
      </c>
      <c r="I5" s="45" t="s">
        <v>436</v>
      </c>
      <c r="J5" s="67" t="s">
        <v>373</v>
      </c>
      <c r="K5" s="46" t="s">
        <v>438</v>
      </c>
      <c r="L5" s="66" t="s">
        <v>420</v>
      </c>
      <c r="M5" s="66" t="s">
        <v>431</v>
      </c>
      <c r="N5" s="66"/>
      <c r="O5" s="66" t="s">
        <v>10</v>
      </c>
      <c r="P5" s="66" t="s">
        <v>430</v>
      </c>
      <c r="Q5" s="66"/>
      <c r="R5" s="66" t="s">
        <v>429</v>
      </c>
      <c r="S5" s="66"/>
      <c r="T5" s="66"/>
      <c r="U5" s="66" t="s">
        <v>5</v>
      </c>
      <c r="V5" s="66"/>
      <c r="W5" s="66" t="s">
        <v>235</v>
      </c>
      <c r="X5" s="66" t="s">
        <v>384</v>
      </c>
      <c r="Y5" s="66" t="s">
        <v>302</v>
      </c>
      <c r="Z5" s="66" t="s">
        <v>301</v>
      </c>
      <c r="AA5" s="66" t="s">
        <v>301</v>
      </c>
      <c r="AB5" s="66" t="s">
        <v>196</v>
      </c>
      <c r="AC5" s="66"/>
      <c r="AD5" s="66"/>
      <c r="AE5" s="66"/>
      <c r="AF5" s="66"/>
      <c r="AG5" s="66"/>
      <c r="AH5" s="66"/>
      <c r="AI5" s="66"/>
    </row>
    <row r="6" spans="1:35" ht="189" x14ac:dyDescent="0.25">
      <c r="A6" s="66" t="s">
        <v>418</v>
      </c>
      <c r="B6" s="67" t="s">
        <v>432</v>
      </c>
      <c r="C6" s="66" t="s">
        <v>372</v>
      </c>
      <c r="D6" s="66" t="s">
        <v>3</v>
      </c>
      <c r="E6" s="66" t="s">
        <v>1</v>
      </c>
      <c r="F6" s="66" t="s">
        <v>2</v>
      </c>
      <c r="G6" s="66" t="s">
        <v>303</v>
      </c>
      <c r="H6" s="45" t="s">
        <v>435</v>
      </c>
      <c r="I6" s="45" t="s">
        <v>436</v>
      </c>
      <c r="J6" s="67" t="s">
        <v>373</v>
      </c>
      <c r="K6" s="46" t="s">
        <v>438</v>
      </c>
      <c r="L6" s="66" t="s">
        <v>420</v>
      </c>
      <c r="M6" s="66" t="s">
        <v>433</v>
      </c>
      <c r="N6" s="66"/>
      <c r="O6" s="66" t="s">
        <v>10</v>
      </c>
      <c r="P6" s="67" t="s">
        <v>432</v>
      </c>
      <c r="Q6" s="66"/>
      <c r="R6" s="66" t="s">
        <v>434</v>
      </c>
      <c r="S6" s="66"/>
      <c r="T6" s="66"/>
      <c r="U6" s="66" t="s">
        <v>5</v>
      </c>
      <c r="V6" s="66"/>
      <c r="W6" s="66" t="s">
        <v>235</v>
      </c>
      <c r="X6" s="66" t="s">
        <v>384</v>
      </c>
      <c r="Y6" s="66" t="s">
        <v>302</v>
      </c>
      <c r="Z6" s="66" t="s">
        <v>301</v>
      </c>
      <c r="AA6" s="66" t="s">
        <v>301</v>
      </c>
      <c r="AB6" s="66" t="s">
        <v>196</v>
      </c>
      <c r="AC6" s="66"/>
      <c r="AD6" s="66"/>
      <c r="AE6" s="66"/>
      <c r="AF6" s="66"/>
      <c r="AG6" s="66"/>
      <c r="AH6" s="66"/>
      <c r="AI6" s="66"/>
    </row>
    <row r="7" spans="1:35" x14ac:dyDescent="0.25">
      <c r="C7" s="73"/>
      <c r="AC7" s="73"/>
      <c r="AD7" s="73"/>
      <c r="AE7" s="73"/>
      <c r="AF7" s="73"/>
      <c r="AG7" s="73"/>
      <c r="AH7" s="73"/>
      <c r="AI7" s="73"/>
    </row>
  </sheetData>
  <dataValidations count="27">
    <dataValidation type="list" allowBlank="1" showInputMessage="1" showErrorMessage="1" sqref="O2:O6">
      <formula1>"érintett, 3. személy"</formula1>
    </dataValidation>
    <dataValidation type="list" allowBlank="1" showInputMessage="1" showErrorMessage="1" sqref="W2:W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6">
      <formula1>"kézi, gépi: számítástechnikai, gépi: autómatizált, vegyes"</formula1>
    </dataValidation>
    <dataValidation type="list" allowBlank="1" showInputMessage="1" showErrorMessage="1" sqref="AB2:AB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6">
      <formula1>"Semmelweis Egyetem, Székhely: 1085 Budapest, Üllői út 26. Postacím: 1428 Budapest pf.: 2. Telefonszám: 06-1-459-1500 Honlap: http://semmelweis.hu"</formula1>
    </dataValidation>
    <dataValidation type="list" allowBlank="1" showInputMessage="1" showErrorMessage="1" sqref="D2:D6">
      <formula1>"adatkezelő,adatfeldolgozó,közös adatkezelő"</formula1>
    </dataValidation>
    <dataValidation type="list" allowBlank="1" showInputMessage="1" showErrorMessage="1" sqref="F2:F6">
      <formula1>"Prof.Dr. Merkely Béla rektor, székhely: Semmelweis Egyetem 1085 Budapest, Üllői út 26. Postacím: 1428 Budapest pf.: 2. Telefonszám: 06-1-459-1500 Honlap: http://semmelweis.hu/"</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8</vt:i4>
      </vt:variant>
    </vt:vector>
  </HeadingPairs>
  <TitlesOfParts>
    <vt:vector size="8" baseType="lpstr">
      <vt:lpstr>Fekvőbeteg ellátás</vt:lpstr>
      <vt:lpstr>Járóbeteg ellátás</vt:lpstr>
      <vt:lpstr>Szakképzés</vt:lpstr>
      <vt:lpstr>Tudományos kutatás</vt:lpstr>
      <vt:lpstr>Titkárság</vt:lpstr>
      <vt:lpstr>Pénzügy</vt:lpstr>
      <vt:lpstr>Munkaügy</vt:lpstr>
      <vt:lpstr>EÜ Szolg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user</cp:lastModifiedBy>
  <cp:lastPrinted>2022-04-04T09:49:34Z</cp:lastPrinted>
  <dcterms:created xsi:type="dcterms:W3CDTF">2020-10-27T08:50:12Z</dcterms:created>
  <dcterms:modified xsi:type="dcterms:W3CDTF">2024-02-01T08:58:41Z</dcterms:modified>
</cp:coreProperties>
</file>