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Fajt Mónika\Desktop\"/>
    </mc:Choice>
  </mc:AlternateContent>
  <bookViews>
    <workbookView xWindow="0" yWindow="0" windowWidth="23040" windowHeight="8616" tabRatio="599"/>
  </bookViews>
  <sheets>
    <sheet name="Munkaügy" sheetId="4" r:id="rId1"/>
  </sheets>
  <externalReferences>
    <externalReference r:id="rId2"/>
  </externalReferences>
  <definedNames>
    <definedName name="értékKiemelés">IFERROR(IF('[1]Adkez. tev.nyilvtart.'!$J$2="Igen", TRUE, FALSE),FALSE)</definedName>
    <definedName name="_xlnm.Print_Titles" localSheetId="0">Munkaügy!$B:$C,Munkaügy!$1:$1</definedName>
    <definedName name="_xlnm.Print_Area" localSheetId="0">Munkaügy!$B$1:$AJ$20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<sst xmlns="http://schemas.openxmlformats.org/spreadsheetml/2006/main" count="758" uniqueCount="233">
  <si>
    <t>adatkezelés megnevezése</t>
  </si>
  <si>
    <t xml:space="preserve"> nyilvántartási rendszer  megnevezése</t>
  </si>
  <si>
    <t>adatkezelői tekevékenység minősége</t>
  </si>
  <si>
    <t xml:space="preserve">adatkezelő megnevezése   </t>
  </si>
  <si>
    <t xml:space="preserve">adatkezelő vezetőjének neve, elérhetősége </t>
  </si>
  <si>
    <t>adatvédelmi tisztviselő neve, elérhetősége</t>
  </si>
  <si>
    <t>szervezeti egység neve, elérhetősége</t>
  </si>
  <si>
    <t>szervezeti egység felelős vezetője</t>
  </si>
  <si>
    <t>hozzáférésre jogosult személyek neve és beosztása</t>
  </si>
  <si>
    <t>az érintettek kategóriai</t>
  </si>
  <si>
    <t xml:space="preserve">a kezelt személyes adatok kategóriai </t>
  </si>
  <si>
    <t>a kezelt különleges személyes adatok kategóriái</t>
  </si>
  <si>
    <t>adatkezelés célja</t>
  </si>
  <si>
    <t>adatok kezelésének jogalapja GDPR 6. cikke szerint</t>
  </si>
  <si>
    <t>amennyiben az adatkezelés jogalapja jogszabály, annak pontos megnevezése</t>
  </si>
  <si>
    <t>különleges adatok kezelésének jogalapja GDPR 9.cikke szerint</t>
  </si>
  <si>
    <t xml:space="preserve">adatkezelés módszere </t>
  </si>
  <si>
    <t>elektronikus adatkezelés esetén az adatkezelő rendszer megnevezése</t>
  </si>
  <si>
    <t xml:space="preserve">adatkezelési műveletek </t>
  </si>
  <si>
    <t>adatok  általános kezelési ideje</t>
  </si>
  <si>
    <t xml:space="preserve">adatok  tervezett  törlési időpontja   </t>
  </si>
  <si>
    <t xml:space="preserve">adatbiztonság érdekben alkalmazott általános fizikai védelmi  intézkedések </t>
  </si>
  <si>
    <t xml:space="preserve">adatbiztonság érdekben alkalmazott általános logikai védelmi  intézkedések </t>
  </si>
  <si>
    <t xml:space="preserve">adatvédelmi incidens lehetséges kockázatai </t>
  </si>
  <si>
    <t xml:space="preserve">rendszeres adatszolgáltatás címzettje </t>
  </si>
  <si>
    <t>adattovábbítás jogalapja</t>
  </si>
  <si>
    <t>továbbított adatok köre</t>
  </si>
  <si>
    <t>adatfeldolgozó,  vagy adatfeldolgozásra megbízást adó, illetve közös adatkezelő neve
címe</t>
  </si>
  <si>
    <t>adatfeldolgozással érintettek kategóriái</t>
  </si>
  <si>
    <t>adatfeldolgozással érintett személyes, különleges személyes adatok  kategóriái</t>
  </si>
  <si>
    <t>adatfeldolgozó által végzett adatfeldolgozási tevékenység</t>
  </si>
  <si>
    <t>Semmelweis Egyetem, Székhely: 1085 Budapest, Üllői út 26. Postacím: 1428 Budapest pf.: 2. Telefonszám: 06-1-459-1500 Honlap: http://semmelweis.hu</t>
  </si>
  <si>
    <t>Prof.Dr. Merkely Béla rektor, székhely: Semmelweis Egyetem 1085 Budapest, Üllői út 26. Postacím: 1428 Budapest pf.: 2. Telefonszám: 06-1-459-1500 Honlap: http://semmelweis.hu/</t>
  </si>
  <si>
    <t>az adatok forrása</t>
  </si>
  <si>
    <t>adatkezelési cél kategóriája</t>
  </si>
  <si>
    <t>adatkezelő</t>
  </si>
  <si>
    <t>c) jogi kötelezettség</t>
  </si>
  <si>
    <t>vegyes</t>
  </si>
  <si>
    <t>rögzítés</t>
  </si>
  <si>
    <t>rendelkezés elvesztése</t>
  </si>
  <si>
    <t>Semmelweis Egyetem 1085 Budapest, Üllői út 26. Postacím: 1428 Budapest pf.: 2. Telefonszám: 06-1-459-1500 Honlap: http://semmelweis.hu</t>
  </si>
  <si>
    <t>Prof.Dr. Merkely Béla rektor Semmelweis Egyetem 1085 Budapest, Üllői út 26. Postacím: 1428 Budapest pf.: 2. Telefonszám: 06-1-459-1500 Honlap: http://semmelweis.hu/</t>
  </si>
  <si>
    <t>érintett</t>
  </si>
  <si>
    <t>jogi kötelezettség</t>
  </si>
  <si>
    <t>felhasználás</t>
  </si>
  <si>
    <t>közlés továbbítás</t>
  </si>
  <si>
    <t>b)szerződés teljesítése, megkötése</t>
  </si>
  <si>
    <t>gyűjtés</t>
  </si>
  <si>
    <t>kézi</t>
  </si>
  <si>
    <t>f) jogos érdek</t>
  </si>
  <si>
    <t>A Semmelweis Egyetem
65/2022 (IX.02.) számú szenátusi határozattal elfogadott Információbiztonsági Szabályzata szerint</t>
  </si>
  <si>
    <t xml:space="preserve"> kari szerver</t>
  </si>
  <si>
    <t>Dr. Szócska Miklós egyetemi tanár, dékán
Székhely: 1091 Budapest, Üllői út 25. Postacím: 1428 Budapest pf.: 2. Telefonszám: 06-1-459-1500/55635 Honlap: http://semmelweis.hu/ekk</t>
  </si>
  <si>
    <t>Semmelweis Egyetem Egészségügyi Közszolgálati Kar, Székhely: 1091 Budapest, Üllői út 25. Postacím: 1428 Budapest pf.: 2. Telefonszám: 06-1-459-1500/55635 Honlap: http://semmelweis.hu/ekk</t>
  </si>
  <si>
    <t>gépi: számítástechnikai</t>
  </si>
  <si>
    <t>Sorszám</t>
  </si>
  <si>
    <t>A jogviszony megszűnését követő 5 évig</t>
  </si>
  <si>
    <t>Saját meghajtó</t>
  </si>
  <si>
    <t>Adatszolgáltatásra történő felszólításnak/felhívásnak való megfelelés</t>
  </si>
  <si>
    <t>3. személy</t>
  </si>
  <si>
    <t>Munkavállalók, volt munkavállalók, fenntartóváltás előtti jogviszonyban álló közalkalmazottak</t>
  </si>
  <si>
    <t>Munkáltatói jognyilatkozat: adatszolgáltatáshoz</t>
  </si>
  <si>
    <t>Munkavállalók</t>
  </si>
  <si>
    <t>Papíron a dolgozó személyi anyagában és elektonikusan saját meghajtón tárolva</t>
  </si>
  <si>
    <t>munkavállalói jognyilatkozatok rendkívüli munkaidő elrendelésére</t>
  </si>
  <si>
    <t xml:space="preserve">  rendkívüli munkaidő  ideje, díja</t>
  </si>
  <si>
    <t>Munkavállalói jognyilatkozat  rendkívüli munkaidő elrendeléséhez</t>
  </si>
  <si>
    <t>végkielégítés mértékének nyilvántartása</t>
  </si>
  <si>
    <t>végkielégítés mértéke, jogcíme, fizetési határidő</t>
  </si>
  <si>
    <t>Végkielégítés mértékének nyilvántartása</t>
  </si>
  <si>
    <t>Mt 64-72 §, 78 §</t>
  </si>
  <si>
    <t>munkavállalói  jognyilatkozatok mukaviszony megszüntetésére</t>
  </si>
  <si>
    <t xml:space="preserve">  munakviszony megszünetetésének jogcíme, alapja, ideje, módja</t>
  </si>
  <si>
    <t>Munkavállalói jognyilatkozat munkaviszony megszüntetésére</t>
  </si>
  <si>
    <t>munkáltatói jognyilatkozatok munakviszony megszünetetésére</t>
  </si>
  <si>
    <t>Munkáltatói jognyilatkozat munkaviszony megszüntetésére</t>
  </si>
  <si>
    <t>Mt 15-26, 46 §</t>
  </si>
  <si>
    <t>munkáltatói jognyilatkozatok munkaköri feadatok  megállapításra</t>
  </si>
  <si>
    <t xml:space="preserve">  munkaköri feadatok  </t>
  </si>
  <si>
    <t>Munkáltatói jognyilatkozat munkaköri feladatok  megállapítására</t>
  </si>
  <si>
    <t>Mt 15-26, 46 §, 61§</t>
  </si>
  <si>
    <t>munkáltatói jognyilatkozatok munkavégzés helyének ( home office, távmunka) megállapításra</t>
  </si>
  <si>
    <t xml:space="preserve"> munkavégzés helye( home office, távmunka)</t>
  </si>
  <si>
    <t>Munkáltatói jognyilatkozat munkavégzés helyének ( home office, távmunka) megállapítására</t>
  </si>
  <si>
    <t>munkáltatói jognyilatkozatok munkakör megállapításra</t>
  </si>
  <si>
    <t xml:space="preserve">  munkakör  </t>
  </si>
  <si>
    <t>Munkáltatói jognyilatkozat munkakör megállapítására</t>
  </si>
  <si>
    <t>munkáltatói jognyilatkozatok munkabér megállapításra</t>
  </si>
  <si>
    <t xml:space="preserve"> munkabér  </t>
  </si>
  <si>
    <t>Munkáltatói jognyilatkozat munkabér megállapítására</t>
  </si>
  <si>
    <t>Mt 55 §</t>
  </si>
  <si>
    <t>munkából való távollét jogcímeinek nyilvántartása</t>
  </si>
  <si>
    <t xml:space="preserve">munkából való távollét jogcímeii és ideje  </t>
  </si>
  <si>
    <t>Munkából való távollét jogcímeinek nyilvántartása</t>
  </si>
  <si>
    <t>Mt. 46 §</t>
  </si>
  <si>
    <t>szabadság és pótszabadaság mértéke és jogcíme</t>
  </si>
  <si>
    <t>Szabadság és pótszabadaság mértékének megállapítása</t>
  </si>
  <si>
    <t>1992. évi XXXIII. Törvény 55 §</t>
  </si>
  <si>
    <t>fenntartó váltás előtt foglalkoztatásban álló közalkalmazott szabadság mértékének megállapítása</t>
  </si>
  <si>
    <t>munkában töltött idő,                                                                   közalkalmazotti jogviszonyba beszámítható idő,                          besorolással kapcsolatos adatok</t>
  </si>
  <si>
    <t xml:space="preserve">fenntartó váltás előtt foglalkozatatásban álló volt közalkalmazott s </t>
  </si>
  <si>
    <t>Fenntartó váltás előtt foglalkozatatásban álló közalkalmazottak  szabadság mértékének megállapítása</t>
  </si>
  <si>
    <t>1993. évi XCIII. törvény 42. §</t>
  </si>
  <si>
    <t>munka-és tűzvédelmi oktatáson való részvételről az oktatás ellenőrzését végző szerv nyilatkozata</t>
  </si>
  <si>
    <t>Papíron a dolgozó személyi anyagában és elektonikusan saját meghajtón tárolva, levelezőrendszer</t>
  </si>
  <si>
    <t>Munka-és tűzvédelmi oktatáson való részvételről nyilatkozat - Az oktatás ellenőrzését végző szerv nyilatkozata a munkavállalók oktatásáról</t>
  </si>
  <si>
    <t>Mt 80 § (2) bek</t>
  </si>
  <si>
    <t>munkaviszony megszűntetése</t>
  </si>
  <si>
    <t xml:space="preserve">Dokumentumok munkaviszony megszűnésekor  </t>
  </si>
  <si>
    <t>Mt. 10. § (4)
1993. évi XCIII. törvény 49 §</t>
  </si>
  <si>
    <t>Munkavállalók orvosi alkalmassági szakvéleményének nyilvántartása</t>
  </si>
  <si>
    <t>egészségügyi adat: amennyiben szakorvosi felügyelet, hallókészülék, szemüveg szükséges, feltüntetésr kerül az alkalmassági véleményen</t>
  </si>
  <si>
    <t>név, születési dátum, lakcím, TAJ szám, munkakör</t>
  </si>
  <si>
    <t>Mt. 42. §</t>
  </si>
  <si>
    <t>dolgozók munkaügyi anyagainak (személyi anyag) nyilvántartása</t>
  </si>
  <si>
    <t>Dolgozók munkaügyi anyagainak (személyi anyag) nyilvántartása</t>
  </si>
  <si>
    <t>Munkaszerződések aláíratása és nyilvántartása</t>
  </si>
  <si>
    <t>név, személyügyi törzsszám, születési dátum:, munkakör   - azonosítási adatok                                                         telefonszám, e mail cím :kapcsolattartási adatok                                            díjazás : szerződés tartalmi eleme                                             jogok és kötelezettségek: szerződés tartalmi eleme</t>
  </si>
  <si>
    <t>Munkaszerződések nyilvántartása</t>
  </si>
  <si>
    <t>Személyügyi nyilvántartás kezelése</t>
  </si>
  <si>
    <t>Önéletrajzok nyilvántartása</t>
  </si>
  <si>
    <t>Álláspályázat lebonyolítása</t>
  </si>
  <si>
    <t>Pályázók</t>
  </si>
  <si>
    <t>Munkavállalói álláspályázatok,    pályázati kiírás, felhívás mellőzésével benyújtott szakmai önéletrajzok őrzése</t>
  </si>
  <si>
    <r>
      <t xml:space="preserve">adatkezelés helye </t>
    </r>
    <r>
      <rPr>
        <b/>
        <vertAlign val="superscript"/>
        <sz val="10"/>
        <color theme="0"/>
        <rFont val="Calibri"/>
        <family val="2"/>
        <charset val="238"/>
        <scheme val="minor"/>
      </rPr>
      <t xml:space="preserve"> </t>
    </r>
  </si>
  <si>
    <t>A Semmelweis Egyetem 33/2022. (V.13.) számú határozattal elfogadott Iratkezelési és elektronikus ügyintézési szabályzat szerint</t>
  </si>
  <si>
    <t xml:space="preserve">
Egészségügyi Menedzserképző Központ, székhely: 1125 Budapest, Kútvölgyi út 2.
Mentálhigiéné Intézet, székhely: 1089 Budapest, Nagyvárad tér 4. 19. emelet</t>
  </si>
  <si>
    <t xml:space="preserve">Személyes azonosító adatok                                                                                       Külső szerv, hatóság által kért  és a munkaviszony/jogviszonyhoz kapcsolódó  adatok </t>
  </si>
  <si>
    <t>Dékán valamennyi adatra, 
szervezet egység vezetője valamennyi adatra ( ellenőrzés) 
szervezeti egység adminisztrációs ügyintézője valamennyi adatra (adminisztráció)                               szervezeti egység kiemelt igazgatási és munkaügyi szakértője az ügyintézésében lévő ügy adataira ( érdemi ügyintézés)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</si>
  <si>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</si>
  <si>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</si>
  <si>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</si>
  <si>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</si>
  <si>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</si>
  <si>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</si>
  <si>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</si>
  <si>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</si>
  <si>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</si>
  <si>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</si>
  <si>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</si>
  <si>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</si>
  <si>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</si>
  <si>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</si>
  <si>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</si>
  <si>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</si>
  <si>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</si>
  <si>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</si>
  <si>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</si>
  <si>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  kitüntetések, díjak és más elismerések, címek,nyilvántartása</t>
  </si>
  <si>
    <t>felsőoktatási oktató munkavállalók</t>
  </si>
  <si>
    <t xml:space="preserve">  kitüntetések, díjak és más elismerések, címek,</t>
  </si>
  <si>
    <t xml:space="preserve">  az oktatói munka hallgatói véleményezésének eredményei;nyilvántartása</t>
  </si>
  <si>
    <t xml:space="preserve">  az oktatói munka hallgatói véleményezésének eredményei;</t>
  </si>
  <si>
    <t>kitüntetések, díjak és más elismerések, címek nyilvántartása</t>
  </si>
  <si>
    <t>az oktatói munka hallgatói véleményezésének eredményei; nyilvántartása</t>
  </si>
  <si>
    <t xml:space="preserve">  foglalkoztatásra irányuló további jogviszony,nyilvántartása</t>
  </si>
  <si>
    <t xml:space="preserve">  foglalkoztatásra irányuló további jogviszony adatai</t>
  </si>
  <si>
    <t xml:space="preserve"> végzettségi szint, szakképzettség, szakképesítés, idegennyelvtudás, tudományos fokozat, nyilvántartása</t>
  </si>
  <si>
    <t xml:space="preserve"> végzettségi szint, szakképzettség, szakképesítés, idegennyelvtudás, tudományos fokozat,</t>
  </si>
  <si>
    <t xml:space="preserve"> foglalkoztatásra irányuló további jogviszony, nyilvántartása</t>
  </si>
  <si>
    <t>a szervezeti egységek vezetői által kinevezésre javasolt tanársegéd, adjunktus, mesteroktató, tudományos segédmunkatárs és tudományos munkakörben dolgozó munkavállalók</t>
  </si>
  <si>
    <t>a kinevezésre javasolt önéletrajza, természetes személyazonosító adatai, tanulmányi adatok, publikációs jegyzékei, végzettséget igazoló dokumentumai, erkölcsi bizonyítványa</t>
  </si>
  <si>
    <t>MUNKAÜGYI ADATKEZELÉS</t>
  </si>
  <si>
    <t>DÉKÁNI KÖTELEZETTSÉGVÁLLALÁS</t>
  </si>
  <si>
    <t>munkaszerződés dékán általi aláírásával kapcsolatos adatkezelés</t>
  </si>
  <si>
    <t xml:space="preserve">Dékán, szervezeti egység adminisztrációs ügyintézője valamennyi adatra (adminisztráció) </t>
  </si>
  <si>
    <t xml:space="preserve">munkaszerződéssel érintett munkavállaló </t>
  </si>
  <si>
    <t>az adatkezelés célja, hogy a dékáni kötelezettségvállalással érintett dokumentumok aláírásra kerüljenek</t>
  </si>
  <si>
    <t>a munka törvénykönyvéről szóló 2012. évi I. törvény 42. §</t>
  </si>
  <si>
    <t>a Dékáni Hivatal az adatokat 50 évig őrzi, majd selejtezi a Semmelweis Egyetem Szenátusának 33/2022. (V.13.) számú határozatával elfogadott Iratkezelési és elektronikus ügyintézési szabályzat rendelkezései szerint.</t>
  </si>
  <si>
    <t xml:space="preserve"> munkaszerződés módosítás dékán általi aláírásával kapcsolatos adatkezelés</t>
  </si>
  <si>
    <t xml:space="preserve">munkaszerződés módosítással érintett munkavállaló </t>
  </si>
  <si>
    <t>a munka törvénykönyvéről szóló 2012. évi I. törvény 58. §</t>
  </si>
  <si>
    <t>munkaköri leírással kapcsolatos dékán általi aláírásával kapcsolatos adatkezelés</t>
  </si>
  <si>
    <t xml:space="preserve">munkaköri leírással kötelezettségvállalással érintett munkavállaló </t>
  </si>
  <si>
    <t>a munka törvénykönyvéről szóló 2012. évi I. törvény 45. §</t>
  </si>
  <si>
    <t>illetménykiegészítéssel kapcsolatos dékán általi aláírásával kapcsolatos adatkezelés</t>
  </si>
  <si>
    <t xml:space="preserve">illetménykiegészítéssel érintett munkavállaló </t>
  </si>
  <si>
    <t>a munka törvénykönyvéről szóló 2012. évi I. törvény 43. §</t>
  </si>
  <si>
    <t>a kar gazdasági egysége az adatokat a dokumentumok dékán általi aláírásáig kezeli</t>
  </si>
  <si>
    <t>e-mail cím,  telefonszám,lakcím -  kapcsolattartási adatok -,  szül. hely, idő  - azonosítási adatok                                                                      megpályázott pozíció neve és a  jelentkezés beazonosításához szükséges különleges adatok : pl.  tapasztalat,  korábbi munkahely neve, ottani  pozíció , iskolai végzettség ,idegen nyelvismeret                                                                            csatolt önéletrajz egyéb adatai  ,csatolt motivációs levél(a  jelentkezést követő 3 évig történő kezeléséhez való hozzájárulás amennyiben  az érintett nem nyer felvételt  - adatkezelés jogalapjához szükséges !)</t>
  </si>
  <si>
    <t>Önéletrajzban szereplő személyes adatok</t>
  </si>
  <si>
    <t>Mt. 77. §</t>
  </si>
  <si>
    <t>Mt 107-109</t>
  </si>
  <si>
    <t>Nftv. 3.melléklet 1/A pontja</t>
  </si>
  <si>
    <t>Mt.. 10. § (1) és (4) bekezdése</t>
  </si>
  <si>
    <t xml:space="preserve">Semmelweis Egyetem Egészségügyi Közszolgálati Kar, Dékáni Hivatal. Székhely: 1091 Budapest, Üllői út 25.
Digitális Egészségtudományi Intézet, székhely: 1094 Budapest, Ferenc tér 15.
Egészségügyi Menedzserképző Központ, székhely: 1125 Budapest, Kútvölgyi út 2.
Mentálhigiéné Intézet, székhely: 1089 Budapest, Nagyvárad tér 4. </t>
  </si>
  <si>
    <t>Semmelweis Egyetem Egészségügyi Közszolgálati Kar, Dékáni Hivatal. Székhely: 1091 Budapest, Üllői út 25.
Digitális Egészségtudományi Intézet, székhely: 1094 Budapest, Ferenc tér 15.
Egészségügyi Menedzserképző Központ, székhely: 1125 Budapest, Kútvölgyi út 2.
Mentálhigiéné Intézet, székhely: 1089 Budapest, Nagyvárad tér 4.</t>
  </si>
  <si>
    <t xml:space="preserve">
Egészségügyi Menedzserképző Központ, székhely: 1125 Budapest, Kútvölgyi út 2.
Mentálhigiéné Intézet, székhely: 1089 Budapest, Nagyvárad tér 4. </t>
  </si>
  <si>
    <t xml:space="preserve">
Egészségügyi Menedzserképző Központ, székhely: 1125 Budapest, Kútvölgyi út 2.
Mentálhigiéné Intézet, székhely: 1089 Budapest, Nagyvárad tér 4.</t>
  </si>
  <si>
    <t>név, személyügyi törzsszám, születési dátum, munkakör, munkabér, gyermekek személyes adatai, SAP törzsszám, adóazonosító jel, e-mail cím, Neptun azonosító</t>
  </si>
  <si>
    <t>név, személyügyi törzsszám, születési dátum, munkakör,  SAP törzsszám, adóazonosító jel, e-mail cím, Neptun azonosító</t>
  </si>
  <si>
    <t xml:space="preserve">szabadság és pótszabadaság mértéke,  gyermekek személyes adatai, SAP törzsszám, adóazonosító jel, e-mail cím, </t>
  </si>
  <si>
    <t>név,  beosztás, szervezeti egység megnevezés</t>
  </si>
  <si>
    <t xml:space="preserve">21. </t>
  </si>
  <si>
    <t xml:space="preserve">23. </t>
  </si>
  <si>
    <t xml:space="preserve">25. </t>
  </si>
  <si>
    <t xml:space="preserve">26. </t>
  </si>
  <si>
    <t xml:space="preserve">27. </t>
  </si>
  <si>
    <t>Dékán valamennyi adatra, 
szervezet egység vezetője valamennyi adatra ( ellenőrzés) 
szervezeti egység adminisztrációs ügyintézője valamennyi adatra (adminisztráció)                               szervezeti egység kiemelt igazgatási és munkaügyi szakértője az ügyintézésében lévő ügy adataira ( érdemi ügyintézés)
 a hallgatói véleményezést kiértékelő kolléga (érdemi ügyintézés)</t>
  </si>
  <si>
    <t xml:space="preserve">Egészségügyi Menedzserképző Központ, székhely: 1125 Budapest, Kútvölgyi út 2.
Mentálhigiéné Intézet, székhely: 1089 Budapest, Nagyvárad tér 4. </t>
  </si>
  <si>
    <t>munkaszerződéssel érintett  munkavállaló neve, születési helye, ideje, anyja neve, adóazonosító jele,  SAP törzsszám, munkabér</t>
  </si>
  <si>
    <t>munkaszerződés módosítással érintett  munkavállaló neve, születési helye, ideje, anyja neve, adóazonosító jele,  SAP törzsszám, munkabér</t>
  </si>
  <si>
    <t xml:space="preserve">munkaköri leírással érintett  munkavállaló neve, születési helye, ideje, anyja neve, adóazonosító jele,  SAP törzsszám, </t>
  </si>
  <si>
    <t>illetménykiegészítéssel kapcsolatos kötelezettségvállalással érintett  munkavállaló neve, születési helye, ideje, anyja neve, adóazonosító jele,  SAP törzsszám, munkabér</t>
  </si>
  <si>
    <t xml:space="preserve">Dékán valamennyi adatra, 
szervezet egység vezetője valamennyi adatra ( ellenőrzés) 
szervezeti egység kiemelt igazgatási és munkaügyi szakértője az ügyintézésében lévő ügy adataira ( érdemi ügyintézés), 
a felvételi és kiválasztási folyamatban résztvevő kollégák (érdemi ügyintézés) </t>
  </si>
  <si>
    <t>Dékán valamennyi adatra, 
szervezet egység vezetője valamennyi adatra ( ellenőrzés) 
szervezeti egység kiemelt igazgatási és munkaügyi szakértője az ügyintézésében lévő ügy adataira ( érdemi ügyintézés)</t>
  </si>
  <si>
    <t>A felvételi eljárás lezárultáig - előszűrést követően személyes interjúra történő behívás esetén amennyiben kapunk hozzájárulást ahhoz hogy az önéletrajzát 1 évig megőrizzük, ellenkező esetben 3 hónap múlva megsemmisítjük.</t>
  </si>
  <si>
    <t>Papíron</t>
  </si>
  <si>
    <t xml:space="preserve">Papíron </t>
  </si>
  <si>
    <t>Elzárt szekrényben</t>
  </si>
  <si>
    <t>A jogviszony megszűnését követő 15 évig</t>
  </si>
  <si>
    <t xml:space="preserve">Papíron: a dolgozó személyi anyagában,  külön nyilvántartásban, elektronikusan, saját meghajtón tárolva, </t>
  </si>
  <si>
    <t xml:space="preserve">A dolgozó személyi anyagában,  külön nyilvántartásban, elektronikusan, saját meghajtón tárolva, </t>
  </si>
  <si>
    <t>OKTATÓI TELJESÍTMÉNY ÉRTÉKELÉS</t>
  </si>
  <si>
    <t xml:space="preserve">Az oktatói- és kutatói munkakörben foglalkoztatottak teljesítményértékeléssel kapcsolatos adatkezelés </t>
  </si>
  <si>
    <t xml:space="preserve">az adatkezelés célja, hogy a szervezeti egységek vezetői a foglalkoztatott oktatók teljesítményértékelését lássák  </t>
  </si>
  <si>
    <t xml:space="preserve">28. </t>
  </si>
  <si>
    <t xml:space="preserve">29. </t>
  </si>
  <si>
    <t xml:space="preserve">30. </t>
  </si>
  <si>
    <t xml:space="preserve">31. </t>
  </si>
  <si>
    <t xml:space="preserve">Health Management Academy, s.r.o. által használt levelezőrendszer </t>
  </si>
  <si>
    <t>Kölcsözött munkarő képesítésével kapcosaltos adatok</t>
  </si>
  <si>
    <t>a kölcsönbe vett munkaváalalló</t>
  </si>
  <si>
    <t>a kölcsönzött munkaváalaló aonosítóadatai  és a munkaör betöltséhez szükséges vgezettséget igazoló adatai</t>
  </si>
  <si>
    <t>a kölcsönzött munkavállaló munkakör betöltésére való alkalmasság  elenörzése</t>
  </si>
  <si>
    <t xml:space="preserve">a munka törvénykönyvéről szóló 2012. évi I. törvény Mt. 214. § (1-223 § ai </t>
  </si>
  <si>
    <t>a Kar Dékáni Hivatala, az EMK  tanulmányi felelősei, Health Management Academy, s.r.o.  az adatokat a a befejeztéig kezeli</t>
  </si>
  <si>
    <t>Health Management Academy, s.r.o., székhelye: Miletičova 21, 821 08 Bratislava; Adószáma: 2022412315; képviseli: Ing. Janka Červenáková, ügyvezető igazgató</t>
  </si>
  <si>
    <t>a klöcsebe vett munkaváalalló</t>
  </si>
  <si>
    <t>adattovábbtás</t>
  </si>
  <si>
    <t>KÖLCSÖNZÖTT MUNKAERŐ</t>
  </si>
  <si>
    <t xml:space="preserve">Dr. Trócsányi Sára, Székhely: 1085 Budapest, Üllői út 26. Postacím: 1428 Budapest Pf.: 2. Telefonszám: Tel.: 06-20-663-2583 https://semmelweis.hu/jogigfoig/adatvedelem-betegjog/ E-mail: adatvedelem@semmelweis.hu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</si>
</sst>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38"/>
    </font>
    <font>
      <sz val="28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2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8"/>
      <color theme="0"/>
      <name val="Arial Narrow"/>
      <family val="2"/>
      <charset val="238"/>
    </font>
    <font>
      <b/>
      <sz val="10"/>
      <color theme="0"/>
      <name val="Calibri"/>
      <family val="2"/>
      <charset val="238"/>
      <scheme val="minor"/>
    </font>
    <font>
      <b/>
      <vertAlign val="superscript"/>
      <sz val="10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5" fillId="0" borderId="0"/>
  </cellStyleXfs>
  <cellXfs count="59">
    <xf numFmtId="0" fontId="0" fillId="0" borderId="0" xfId="0"/>
    <xf numFmtId="0" fontId="1" fillId="0" borderId="1" xfId="2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8" borderId="1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6" fillId="0" borderId="0" xfId="0" applyFont="1"/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9" borderId="1" xfId="0" applyFont="1" applyFill="1" applyBorder="1" applyAlignment="1">
      <alignment vertical="top" wrapText="1"/>
    </xf>
    <xf numFmtId="0" fontId="10" fillId="9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0" xfId="0" applyFont="1"/>
    <xf numFmtId="0" fontId="12" fillId="4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12" fillId="6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7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6" fillId="0" borderId="0" xfId="0" applyFont="1" applyBorder="1"/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8" borderId="3" xfId="0" applyFill="1" applyBorder="1" applyAlignment="1">
      <alignment vertical="top" wrapText="1"/>
    </xf>
    <xf numFmtId="0" fontId="10" fillId="8" borderId="3" xfId="0" applyFont="1" applyFill="1" applyBorder="1" applyAlignment="1">
      <alignment vertical="top" wrapText="1"/>
    </xf>
    <xf numFmtId="0" fontId="6" fillId="0" borderId="0" xfId="0" applyFont="1" applyFill="1" applyBorder="1"/>
    <xf numFmtId="0" fontId="6" fillId="0" borderId="0" xfId="0" applyFont="1" applyFill="1"/>
    <xf numFmtId="0" fontId="15" fillId="0" borderId="1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0" fillId="8" borderId="3" xfId="0" applyFont="1" applyFill="1" applyBorder="1" applyAlignment="1">
      <alignment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</cellXfs>
  <cellStyles count="4">
    <cellStyle name="Excel Built-in Normal" xfId="1"/>
    <cellStyle name="Normál" xfId="0" builtinId="0"/>
    <cellStyle name="Normál 2" xfId="2"/>
    <cellStyle name="Normál 2 2" xfId="3"/>
  </cellStyles>
  <dxfs count="0"/>
  <tableStyles count="0" defaultTableStyle="TableStyleMedium2" defaultPivotStyle="PivotStyleLight16"/>
  <colors>
    <mruColors>
      <color rgb="FFFFFF00"/>
      <color rgb="FFFF7C80"/>
      <color rgb="FFFF99CC"/>
      <color rgb="FFFF00FF"/>
      <color rgb="FFFF0066"/>
      <color rgb="FF00FFFF"/>
      <color rgb="FFCCFF66"/>
      <color rgb="FFFF3300"/>
      <color rgb="FF0863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1601450" y="36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1601450" y="12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11601450" y="14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11601450" y="14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11601450" y="14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11601450" y="14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11601450" y="14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11601450" y="14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11601450" y="14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1160145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1809750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11601450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1809750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11601450" y="73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1809750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11601450" y="92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11601450" y="36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1809750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11601450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20</xdr:row>
      <xdr:rowOff>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377634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21</xdr:row>
      <xdr:rowOff>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3776345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21</xdr:row>
      <xdr:rowOff>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37763450" y="60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22</xdr:row>
      <xdr:rowOff>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37763450" y="719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20</xdr:row>
      <xdr:rowOff>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3776345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21</xdr:row>
      <xdr:rowOff>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37763450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21</xdr:row>
      <xdr:rowOff>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37763450" y="608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22</xdr:row>
      <xdr:rowOff>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37763450" y="719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22</xdr:row>
      <xdr:rowOff>0</xdr:rowOff>
    </xdr:from>
    <xdr:ext cx="184731" cy="264560"/>
    <xdr:sp macro="" textlink="">
      <xdr:nvSpPr>
        <xdr:cNvPr id="33" name="Szövegdoboz 32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14192250" y="16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23</xdr:row>
      <xdr:rowOff>0</xdr:rowOff>
    </xdr:from>
    <xdr:ext cx="184731" cy="264560"/>
    <xdr:sp macro="" textlink="">
      <xdr:nvSpPr>
        <xdr:cNvPr id="36" name="Szövegdoboz 35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14192250" y="561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23</xdr:row>
      <xdr:rowOff>0</xdr:rowOff>
    </xdr:from>
    <xdr:ext cx="184731" cy="264560"/>
    <xdr:sp macro="" textlink="">
      <xdr:nvSpPr>
        <xdr:cNvPr id="37" name="Szövegdoboz 36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14192250" y="561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21</xdr:row>
      <xdr:rowOff>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36048950" y="4096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21</xdr:row>
      <xdr:rowOff>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36048950" y="4096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21</xdr:row>
      <xdr:rowOff>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36048950" y="42947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21</xdr:row>
      <xdr:rowOff>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36048950" y="42947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21</xdr:row>
      <xdr:rowOff>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36048950" y="42947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21</xdr:row>
      <xdr:rowOff>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36048950" y="42947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22</xdr:row>
      <xdr:rowOff>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36048950" y="4492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22</xdr:row>
      <xdr:rowOff>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36048950" y="4492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22</xdr:row>
      <xdr:rowOff>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36048950" y="4492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22</xdr:row>
      <xdr:rowOff>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36048950" y="4492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22</xdr:row>
      <xdr:rowOff>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36048950" y="4492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22</xdr:row>
      <xdr:rowOff>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36048950" y="4492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22</xdr:row>
      <xdr:rowOff>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36048950" y="46905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22</xdr:row>
      <xdr:rowOff>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36048950" y="46905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22</xdr:row>
      <xdr:rowOff>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36048950" y="46905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22</xdr:row>
      <xdr:rowOff>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36048950" y="46905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22</xdr:row>
      <xdr:rowOff>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36048950" y="46905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22</xdr:row>
      <xdr:rowOff>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36048950" y="46905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22</xdr:row>
      <xdr:rowOff>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36048950" y="46905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22</xdr:row>
      <xdr:rowOff>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36048950" y="46905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23</xdr:row>
      <xdr:rowOff>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36048950" y="46905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23</xdr:row>
      <xdr:rowOff>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36048950" y="46905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23</xdr:row>
      <xdr:rowOff>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36048950" y="46905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23</xdr:row>
      <xdr:rowOff>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36048950" y="46905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23</xdr:row>
      <xdr:rowOff>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36048950" y="46905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23</xdr:row>
      <xdr:rowOff>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36048950" y="46905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23</xdr:row>
      <xdr:rowOff>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36048950" y="46905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23</xdr:row>
      <xdr:rowOff>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36048950" y="46905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25</xdr:row>
      <xdr:rowOff>0</xdr:rowOff>
    </xdr:from>
    <xdr:ext cx="184731" cy="264560"/>
    <xdr:sp macro="" textlink="">
      <xdr:nvSpPr>
        <xdr:cNvPr id="64" name="Szövegdoboz 6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9527500" y="16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25</xdr:row>
      <xdr:rowOff>0</xdr:rowOff>
    </xdr:from>
    <xdr:ext cx="184731" cy="264560"/>
    <xdr:sp macro="" textlink="">
      <xdr:nvSpPr>
        <xdr:cNvPr id="65" name="Szövegdoboz 6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9527500" y="16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25</xdr:row>
      <xdr:rowOff>0</xdr:rowOff>
    </xdr:from>
    <xdr:ext cx="184731" cy="264560"/>
    <xdr:sp macro="" textlink="">
      <xdr:nvSpPr>
        <xdr:cNvPr id="66" name="Szövegdoboz 6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9527500" y="16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25</xdr:row>
      <xdr:rowOff>0</xdr:rowOff>
    </xdr:from>
    <xdr:ext cx="184731" cy="264560"/>
    <xdr:sp macro="" textlink="">
      <xdr:nvSpPr>
        <xdr:cNvPr id="67" name="Szövegdoboz 6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9527500" y="16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25</xdr:row>
      <xdr:rowOff>0</xdr:rowOff>
    </xdr:from>
    <xdr:ext cx="184731" cy="264560"/>
    <xdr:sp macro="" textlink="">
      <xdr:nvSpPr>
        <xdr:cNvPr id="68" name="Szövegdoboz 6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943550" y="16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25</xdr:row>
      <xdr:rowOff>0</xdr:rowOff>
    </xdr:from>
    <xdr:ext cx="184731" cy="264560"/>
    <xdr:sp macro="" textlink="">
      <xdr:nvSpPr>
        <xdr:cNvPr id="69" name="Szövegdoboz 6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943550" y="16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25</xdr:row>
      <xdr:rowOff>0</xdr:rowOff>
    </xdr:from>
    <xdr:ext cx="184731" cy="264560"/>
    <xdr:sp macro="" textlink="">
      <xdr:nvSpPr>
        <xdr:cNvPr id="70" name="Szövegdoboz 6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943550" y="16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25</xdr:row>
      <xdr:rowOff>0</xdr:rowOff>
    </xdr:from>
    <xdr:ext cx="184731" cy="264560"/>
    <xdr:sp macro="" textlink="">
      <xdr:nvSpPr>
        <xdr:cNvPr id="71" name="Szövegdoboz 7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943550" y="16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25</xdr:row>
      <xdr:rowOff>0</xdr:rowOff>
    </xdr:from>
    <xdr:ext cx="184731" cy="264560"/>
    <xdr:sp macro="" textlink="">
      <xdr:nvSpPr>
        <xdr:cNvPr id="72" name="Szövegdoboz 7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943550" y="16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25</xdr:row>
      <xdr:rowOff>0</xdr:rowOff>
    </xdr:from>
    <xdr:ext cx="184731" cy="264560"/>
    <xdr:sp macro="" textlink="">
      <xdr:nvSpPr>
        <xdr:cNvPr id="73" name="Szövegdoboz 7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943550" y="16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25</xdr:row>
      <xdr:rowOff>0</xdr:rowOff>
    </xdr:from>
    <xdr:ext cx="184731" cy="264560"/>
    <xdr:sp macro="" textlink="">
      <xdr:nvSpPr>
        <xdr:cNvPr id="74" name="Szövegdoboz 7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943550" y="16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25</xdr:row>
      <xdr:rowOff>0</xdr:rowOff>
    </xdr:from>
    <xdr:ext cx="184731" cy="264560"/>
    <xdr:sp macro="" textlink="">
      <xdr:nvSpPr>
        <xdr:cNvPr id="75" name="Szövegdoboz 7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943550" y="16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25</xdr:row>
      <xdr:rowOff>0</xdr:rowOff>
    </xdr:from>
    <xdr:ext cx="184731" cy="264560"/>
    <xdr:sp macro="" textlink="">
      <xdr:nvSpPr>
        <xdr:cNvPr id="88" name="Szövegdoboz 8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9527500" y="16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25</xdr:row>
      <xdr:rowOff>0</xdr:rowOff>
    </xdr:from>
    <xdr:ext cx="184731" cy="264560"/>
    <xdr:sp macro="" textlink="">
      <xdr:nvSpPr>
        <xdr:cNvPr id="89" name="Szövegdoboz 8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9527500" y="16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25</xdr:row>
      <xdr:rowOff>0</xdr:rowOff>
    </xdr:from>
    <xdr:ext cx="184731" cy="264560"/>
    <xdr:sp macro="" textlink="">
      <xdr:nvSpPr>
        <xdr:cNvPr id="90" name="Szövegdoboz 8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9527500" y="16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25</xdr:row>
      <xdr:rowOff>0</xdr:rowOff>
    </xdr:from>
    <xdr:ext cx="184731" cy="264560"/>
    <xdr:sp macro="" textlink="">
      <xdr:nvSpPr>
        <xdr:cNvPr id="91" name="Szövegdoboz 9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9527500" y="16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25</xdr:row>
      <xdr:rowOff>0</xdr:rowOff>
    </xdr:from>
    <xdr:ext cx="184731" cy="264560"/>
    <xdr:sp macro="" textlink="">
      <xdr:nvSpPr>
        <xdr:cNvPr id="92" name="Szövegdoboz 9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943550" y="16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25</xdr:row>
      <xdr:rowOff>0</xdr:rowOff>
    </xdr:from>
    <xdr:ext cx="184731" cy="264560"/>
    <xdr:sp macro="" textlink="">
      <xdr:nvSpPr>
        <xdr:cNvPr id="93" name="Szövegdoboz 9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943550" y="16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25</xdr:row>
      <xdr:rowOff>0</xdr:rowOff>
    </xdr:from>
    <xdr:ext cx="184731" cy="264560"/>
    <xdr:sp macro="" textlink="">
      <xdr:nvSpPr>
        <xdr:cNvPr id="94" name="Szövegdoboz 9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943550" y="16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25</xdr:row>
      <xdr:rowOff>0</xdr:rowOff>
    </xdr:from>
    <xdr:ext cx="184731" cy="264560"/>
    <xdr:sp macro="" textlink="">
      <xdr:nvSpPr>
        <xdr:cNvPr id="95" name="Szövegdoboz 9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943550" y="16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25</xdr:row>
      <xdr:rowOff>0</xdr:rowOff>
    </xdr:from>
    <xdr:ext cx="184731" cy="264560"/>
    <xdr:sp macro="" textlink="">
      <xdr:nvSpPr>
        <xdr:cNvPr id="96" name="Szövegdoboz 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943550" y="16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25</xdr:row>
      <xdr:rowOff>0</xdr:rowOff>
    </xdr:from>
    <xdr:ext cx="184731" cy="264560"/>
    <xdr:sp macro="" textlink="">
      <xdr:nvSpPr>
        <xdr:cNvPr id="97" name="Szövegdoboz 9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943550" y="16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25</xdr:row>
      <xdr:rowOff>0</xdr:rowOff>
    </xdr:from>
    <xdr:ext cx="184731" cy="264560"/>
    <xdr:sp macro="" textlink="">
      <xdr:nvSpPr>
        <xdr:cNvPr id="98" name="Szövegdoboz 9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943550" y="16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25</xdr:row>
      <xdr:rowOff>0</xdr:rowOff>
    </xdr:from>
    <xdr:ext cx="184731" cy="264560"/>
    <xdr:sp macro="" textlink="">
      <xdr:nvSpPr>
        <xdr:cNvPr id="99" name="Szövegdoboz 9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943550" y="16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25</xdr:row>
      <xdr:rowOff>0</xdr:rowOff>
    </xdr:from>
    <xdr:ext cx="184731" cy="264560"/>
    <xdr:sp macro="" textlink="">
      <xdr:nvSpPr>
        <xdr:cNvPr id="100" name="Szövegdoboz 9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9527500" y="16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25</xdr:row>
      <xdr:rowOff>0</xdr:rowOff>
    </xdr:from>
    <xdr:ext cx="184731" cy="264560"/>
    <xdr:sp macro="" textlink="">
      <xdr:nvSpPr>
        <xdr:cNvPr id="101" name="Szövegdoboz 10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9527500" y="16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25</xdr:row>
      <xdr:rowOff>0</xdr:rowOff>
    </xdr:from>
    <xdr:ext cx="184731" cy="264560"/>
    <xdr:sp macro="" textlink="">
      <xdr:nvSpPr>
        <xdr:cNvPr id="102" name="Szövegdoboz 1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9527500" y="16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25</xdr:row>
      <xdr:rowOff>0</xdr:rowOff>
    </xdr:from>
    <xdr:ext cx="184731" cy="264560"/>
    <xdr:sp macro="" textlink="">
      <xdr:nvSpPr>
        <xdr:cNvPr id="103" name="Szövegdoboz 10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9527500" y="16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25</xdr:row>
      <xdr:rowOff>0</xdr:rowOff>
    </xdr:from>
    <xdr:ext cx="184731" cy="264560"/>
    <xdr:sp macro="" textlink="">
      <xdr:nvSpPr>
        <xdr:cNvPr id="104" name="Szövegdoboz 10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943550" y="16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25</xdr:row>
      <xdr:rowOff>0</xdr:rowOff>
    </xdr:from>
    <xdr:ext cx="184731" cy="264560"/>
    <xdr:sp macro="" textlink="">
      <xdr:nvSpPr>
        <xdr:cNvPr id="105" name="Szövegdoboz 10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943550" y="16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25</xdr:row>
      <xdr:rowOff>0</xdr:rowOff>
    </xdr:from>
    <xdr:ext cx="184731" cy="264560"/>
    <xdr:sp macro="" textlink="">
      <xdr:nvSpPr>
        <xdr:cNvPr id="106" name="Szövegdoboz 10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943550" y="16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25</xdr:row>
      <xdr:rowOff>0</xdr:rowOff>
    </xdr:from>
    <xdr:ext cx="184731" cy="264560"/>
    <xdr:sp macro="" textlink="">
      <xdr:nvSpPr>
        <xdr:cNvPr id="107" name="Szövegdoboz 10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943550" y="16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26</xdr:row>
      <xdr:rowOff>0</xdr:rowOff>
    </xdr:from>
    <xdr:ext cx="184731" cy="264560"/>
    <xdr:sp macro="" textlink="">
      <xdr:nvSpPr>
        <xdr:cNvPr id="108" name="Szövegdoboz 10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94355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26</xdr:row>
      <xdr:rowOff>0</xdr:rowOff>
    </xdr:from>
    <xdr:ext cx="184731" cy="264560"/>
    <xdr:sp macro="" textlink="">
      <xdr:nvSpPr>
        <xdr:cNvPr id="109" name="Szövegdoboz 10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94355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25</xdr:row>
      <xdr:rowOff>0</xdr:rowOff>
    </xdr:from>
    <xdr:ext cx="184731" cy="264560"/>
    <xdr:sp macro="" textlink="">
      <xdr:nvSpPr>
        <xdr:cNvPr id="110" name="Szövegdoboz 10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943550" y="16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25</xdr:row>
      <xdr:rowOff>0</xdr:rowOff>
    </xdr:from>
    <xdr:ext cx="184731" cy="264560"/>
    <xdr:sp macro="" textlink="">
      <xdr:nvSpPr>
        <xdr:cNvPr id="111" name="Szövegdoboz 1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943550" y="16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26</xdr:row>
      <xdr:rowOff>0</xdr:rowOff>
    </xdr:from>
    <xdr:ext cx="184731" cy="264560"/>
    <xdr:sp macro="" textlink="">
      <xdr:nvSpPr>
        <xdr:cNvPr id="112" name="Szövegdoboz 11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94355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26</xdr:row>
      <xdr:rowOff>0</xdr:rowOff>
    </xdr:from>
    <xdr:ext cx="184731" cy="264560"/>
    <xdr:sp macro="" textlink="">
      <xdr:nvSpPr>
        <xdr:cNvPr id="113" name="Szövegdoboz 11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94355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25</xdr:row>
      <xdr:rowOff>0</xdr:rowOff>
    </xdr:from>
    <xdr:ext cx="184731" cy="264560"/>
    <xdr:sp macro="" textlink="">
      <xdr:nvSpPr>
        <xdr:cNvPr id="114" name="Szövegdoboz 11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943550" y="16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25</xdr:row>
      <xdr:rowOff>0</xdr:rowOff>
    </xdr:from>
    <xdr:ext cx="184731" cy="264560"/>
    <xdr:sp macro="" textlink="">
      <xdr:nvSpPr>
        <xdr:cNvPr id="115" name="Szövegdoboz 11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943550" y="16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jtild/Documents/GroupWise/SE_&#193;OK_adatlelt&#225;r_202010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Adkez. tev.nyilvtart."/>
      <sheetName val="Adatfeldolg.tev.nyilvtart.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FFFF00"/>
  </sheetPr>
  <dimension ref="A1:AK443"/>
  <sheetViews>
    <sheetView tabSelected="1" zoomScale="60" zoomScaleNormal="6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H2" sqref="H2"/>
    </sheetView>
  </sheetViews>
  <sheetFormatPr defaultColWidth="9.109375" defaultRowHeight="34.799999999999997" x14ac:dyDescent="0.25"/>
  <cols>
    <col min="1" max="1" width="3.5546875" style="31" customWidth="1"/>
    <col min="2" max="2" width="23.77734375" style="13" customWidth="1"/>
    <col min="3" max="3" width="22.88671875" style="12" customWidth="1"/>
    <col min="4" max="4" width="19.5546875" style="11" bestFit="1" customWidth="1"/>
    <col min="5" max="5" width="21.44140625" style="11" bestFit="1" customWidth="1"/>
    <col min="6" max="6" width="40.109375" style="11" customWidth="1"/>
    <col min="7" max="7" width="46.33203125" style="11" customWidth="1"/>
    <col min="8" max="8" width="38.6640625" style="11" customWidth="1"/>
    <col min="9" max="9" width="48.88671875" style="11" customWidth="1"/>
    <col min="10" max="10" width="34.33203125" style="11" customWidth="1"/>
    <col min="11" max="11" width="26.109375" style="11" customWidth="1"/>
    <col min="12" max="12" width="29.33203125" style="11" customWidth="1"/>
    <col min="13" max="13" width="27" style="11" customWidth="1"/>
    <col min="14" max="14" width="43.44140625" style="11" customWidth="1"/>
    <col min="15" max="15" width="23.6640625" style="11" customWidth="1"/>
    <col min="16" max="16" width="14" style="11" bestFit="1" customWidth="1"/>
    <col min="17" max="17" width="27.33203125" style="11" customWidth="1"/>
    <col min="18" max="18" width="30.109375" style="11" customWidth="1"/>
    <col min="19" max="19" width="28.5546875" style="11" bestFit="1" customWidth="1"/>
    <col min="20" max="20" width="24" style="11" customWidth="1"/>
    <col min="21" max="21" width="20" style="11" bestFit="1" customWidth="1"/>
    <col min="22" max="22" width="9.6640625" style="11" bestFit="1" customWidth="1"/>
    <col min="23" max="23" width="16.6640625" style="11" customWidth="1"/>
    <col min="24" max="24" width="10.109375" style="11" bestFit="1" customWidth="1"/>
    <col min="25" max="25" width="19.5546875" style="11" bestFit="1" customWidth="1"/>
    <col min="26" max="26" width="23.33203125" style="11" bestFit="1" customWidth="1"/>
    <col min="27" max="27" width="28.5546875" style="11" bestFit="1" customWidth="1"/>
    <col min="28" max="28" width="22.5546875" style="11" customWidth="1"/>
    <col min="29" max="29" width="13.21875" style="11" customWidth="1"/>
    <col min="30" max="30" width="13.88671875" style="11" customWidth="1"/>
    <col min="31" max="36" width="12.44140625" style="11" customWidth="1"/>
    <col min="37" max="16384" width="9.109375" style="10"/>
  </cols>
  <sheetData>
    <row r="1" spans="1:36" s="23" customFormat="1" ht="75.75" customHeight="1" x14ac:dyDescent="0.45">
      <c r="A1" s="30" t="s">
        <v>55</v>
      </c>
      <c r="B1" s="29" t="s">
        <v>34</v>
      </c>
      <c r="C1" s="28" t="s">
        <v>0</v>
      </c>
      <c r="D1" s="28" t="s">
        <v>1</v>
      </c>
      <c r="E1" s="28" t="s">
        <v>2</v>
      </c>
      <c r="F1" s="25" t="s">
        <v>3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8</v>
      </c>
      <c r="L1" s="25" t="s">
        <v>124</v>
      </c>
      <c r="M1" s="24" t="s">
        <v>9</v>
      </c>
      <c r="N1" s="24" t="s">
        <v>10</v>
      </c>
      <c r="O1" s="24" t="s">
        <v>11</v>
      </c>
      <c r="P1" s="24" t="s">
        <v>33</v>
      </c>
      <c r="Q1" s="27" t="s">
        <v>12</v>
      </c>
      <c r="R1" s="27" t="s">
        <v>13</v>
      </c>
      <c r="S1" s="27" t="s">
        <v>14</v>
      </c>
      <c r="T1" s="27" t="s">
        <v>15</v>
      </c>
      <c r="U1" s="27" t="s">
        <v>14</v>
      </c>
      <c r="V1" s="25" t="s">
        <v>16</v>
      </c>
      <c r="W1" s="25" t="s">
        <v>17</v>
      </c>
      <c r="X1" s="26" t="s">
        <v>18</v>
      </c>
      <c r="Y1" s="25" t="s">
        <v>19</v>
      </c>
      <c r="Z1" s="25" t="s">
        <v>20</v>
      </c>
      <c r="AA1" s="24" t="s">
        <v>21</v>
      </c>
      <c r="AB1" s="24" t="s">
        <v>22</v>
      </c>
      <c r="AC1" s="24" t="s">
        <v>23</v>
      </c>
      <c r="AD1" s="25" t="s">
        <v>24</v>
      </c>
      <c r="AE1" s="25" t="s">
        <v>25</v>
      </c>
      <c r="AF1" s="25" t="s">
        <v>26</v>
      </c>
      <c r="AG1" s="24" t="s">
        <v>27</v>
      </c>
      <c r="AH1" s="24" t="s">
        <v>28</v>
      </c>
      <c r="AI1" s="24" t="s">
        <v>29</v>
      </c>
      <c r="AJ1" s="24" t="s">
        <v>30</v>
      </c>
    </row>
    <row r="2" spans="1:36" ht="229.5" customHeight="1" x14ac:dyDescent="0.25">
      <c r="A2" s="30" t="s">
        <v>129</v>
      </c>
      <c r="B2" s="49" t="s">
        <v>162</v>
      </c>
      <c r="C2" s="15" t="s">
        <v>123</v>
      </c>
      <c r="D2" s="15" t="s">
        <v>63</v>
      </c>
      <c r="E2" s="15" t="s">
        <v>35</v>
      </c>
      <c r="F2" s="15" t="s">
        <v>31</v>
      </c>
      <c r="G2" s="15" t="s">
        <v>32</v>
      </c>
      <c r="H2" s="15" t="s">
        <v>232</v>
      </c>
      <c r="I2" s="1" t="s">
        <v>53</v>
      </c>
      <c r="J2" s="1" t="s">
        <v>52</v>
      </c>
      <c r="K2" s="16" t="s">
        <v>205</v>
      </c>
      <c r="L2" s="15" t="s">
        <v>186</v>
      </c>
      <c r="M2" s="15" t="s">
        <v>122</v>
      </c>
      <c r="N2" s="22" t="s">
        <v>180</v>
      </c>
      <c r="O2" s="15"/>
      <c r="P2" s="14" t="s">
        <v>59</v>
      </c>
      <c r="Q2" s="20" t="s">
        <v>121</v>
      </c>
      <c r="R2" s="15" t="s">
        <v>46</v>
      </c>
      <c r="S2" s="15"/>
      <c r="T2" s="15"/>
      <c r="U2" s="15"/>
      <c r="V2" s="15" t="s">
        <v>37</v>
      </c>
      <c r="W2" s="15" t="s">
        <v>57</v>
      </c>
      <c r="X2" s="14" t="s">
        <v>47</v>
      </c>
      <c r="Y2" s="14" t="s">
        <v>207</v>
      </c>
      <c r="Z2" s="15" t="s">
        <v>125</v>
      </c>
      <c r="AA2" s="3" t="s">
        <v>50</v>
      </c>
      <c r="AB2" s="3" t="s">
        <v>50</v>
      </c>
      <c r="AC2" s="14" t="s">
        <v>39</v>
      </c>
      <c r="AD2" s="15"/>
      <c r="AE2" s="15"/>
      <c r="AF2" s="15"/>
      <c r="AG2" s="15"/>
      <c r="AH2" s="15"/>
      <c r="AI2" s="15"/>
      <c r="AJ2" s="15"/>
    </row>
    <row r="3" spans="1:36" ht="216" customHeight="1" x14ac:dyDescent="0.25">
      <c r="A3" s="30" t="s">
        <v>130</v>
      </c>
      <c r="B3" s="15"/>
      <c r="C3" s="15" t="s">
        <v>120</v>
      </c>
      <c r="D3" s="15" t="s">
        <v>63</v>
      </c>
      <c r="E3" s="15" t="s">
        <v>35</v>
      </c>
      <c r="F3" s="15" t="s">
        <v>31</v>
      </c>
      <c r="G3" s="15" t="s">
        <v>32</v>
      </c>
      <c r="H3" s="15" t="s">
        <v>232</v>
      </c>
      <c r="I3" s="1" t="s">
        <v>53</v>
      </c>
      <c r="J3" s="1" t="s">
        <v>52</v>
      </c>
      <c r="K3" s="16" t="s">
        <v>205</v>
      </c>
      <c r="L3" s="15" t="s">
        <v>187</v>
      </c>
      <c r="M3" s="14" t="s">
        <v>62</v>
      </c>
      <c r="N3" s="15" t="s">
        <v>181</v>
      </c>
      <c r="O3" s="15"/>
      <c r="P3" s="14" t="s">
        <v>59</v>
      </c>
      <c r="Q3" s="20" t="s">
        <v>119</v>
      </c>
      <c r="R3" s="15" t="s">
        <v>36</v>
      </c>
      <c r="S3" s="15" t="s">
        <v>113</v>
      </c>
      <c r="T3" s="15"/>
      <c r="U3" s="15"/>
      <c r="V3" s="15" t="s">
        <v>37</v>
      </c>
      <c r="W3" s="14" t="s">
        <v>57</v>
      </c>
      <c r="X3" s="14" t="s">
        <v>47</v>
      </c>
      <c r="Y3" s="14" t="s">
        <v>56</v>
      </c>
      <c r="Z3" s="15" t="s">
        <v>125</v>
      </c>
      <c r="AA3" s="3" t="s">
        <v>50</v>
      </c>
      <c r="AB3" s="3" t="s">
        <v>50</v>
      </c>
      <c r="AC3" s="14" t="s">
        <v>39</v>
      </c>
      <c r="AD3" s="15"/>
      <c r="AE3" s="15"/>
      <c r="AF3" s="15"/>
      <c r="AG3" s="15"/>
      <c r="AH3" s="15"/>
      <c r="AI3" s="15"/>
      <c r="AJ3" s="15"/>
    </row>
    <row r="4" spans="1:36" ht="180" customHeight="1" x14ac:dyDescent="0.25">
      <c r="A4" s="30" t="s">
        <v>131</v>
      </c>
      <c r="B4" s="15"/>
      <c r="C4" s="15" t="s">
        <v>118</v>
      </c>
      <c r="D4" s="15" t="s">
        <v>63</v>
      </c>
      <c r="E4" s="15" t="s">
        <v>35</v>
      </c>
      <c r="F4" s="15" t="s">
        <v>31</v>
      </c>
      <c r="G4" s="15" t="s">
        <v>32</v>
      </c>
      <c r="H4" s="15" t="s">
        <v>232</v>
      </c>
      <c r="I4" s="1" t="s">
        <v>53</v>
      </c>
      <c r="J4" s="1" t="s">
        <v>52</v>
      </c>
      <c r="K4" s="16" t="s">
        <v>206</v>
      </c>
      <c r="L4" s="15" t="s">
        <v>188</v>
      </c>
      <c r="M4" s="14" t="s">
        <v>62</v>
      </c>
      <c r="N4" s="22" t="s">
        <v>117</v>
      </c>
      <c r="O4" s="14"/>
      <c r="P4" s="14" t="s">
        <v>59</v>
      </c>
      <c r="Q4" s="20" t="s">
        <v>116</v>
      </c>
      <c r="R4" s="15" t="s">
        <v>36</v>
      </c>
      <c r="S4" s="15" t="s">
        <v>113</v>
      </c>
      <c r="T4" s="15"/>
      <c r="U4" s="15"/>
      <c r="V4" s="15" t="s">
        <v>37</v>
      </c>
      <c r="W4" s="14" t="s">
        <v>57</v>
      </c>
      <c r="X4" s="14" t="s">
        <v>47</v>
      </c>
      <c r="Y4" s="14" t="s">
        <v>56</v>
      </c>
      <c r="Z4" s="15" t="s">
        <v>125</v>
      </c>
      <c r="AA4" s="3" t="s">
        <v>50</v>
      </c>
      <c r="AB4" s="3" t="s">
        <v>50</v>
      </c>
      <c r="AC4" s="14" t="s">
        <v>39</v>
      </c>
      <c r="AD4" s="15"/>
      <c r="AE4" s="15"/>
      <c r="AF4" s="15"/>
      <c r="AG4" s="15"/>
      <c r="AH4" s="15"/>
      <c r="AI4" s="15"/>
      <c r="AJ4" s="15"/>
    </row>
    <row r="5" spans="1:36" ht="186" customHeight="1" x14ac:dyDescent="0.25">
      <c r="A5" s="30" t="s">
        <v>132</v>
      </c>
      <c r="B5" s="15"/>
      <c r="C5" s="15" t="s">
        <v>115</v>
      </c>
      <c r="D5" s="15" t="s">
        <v>63</v>
      </c>
      <c r="E5" s="15" t="s">
        <v>35</v>
      </c>
      <c r="F5" s="15" t="s">
        <v>31</v>
      </c>
      <c r="G5" s="15" t="s">
        <v>32</v>
      </c>
      <c r="H5" s="15" t="s">
        <v>232</v>
      </c>
      <c r="I5" s="1" t="s">
        <v>53</v>
      </c>
      <c r="J5" s="1" t="s">
        <v>52</v>
      </c>
      <c r="K5" s="16" t="s">
        <v>206</v>
      </c>
      <c r="L5" s="15" t="s">
        <v>188</v>
      </c>
      <c r="M5" s="14" t="s">
        <v>62</v>
      </c>
      <c r="N5" s="14" t="s">
        <v>190</v>
      </c>
      <c r="O5" s="14"/>
      <c r="P5" s="14" t="s">
        <v>59</v>
      </c>
      <c r="Q5" s="20" t="s">
        <v>114</v>
      </c>
      <c r="R5" s="15" t="s">
        <v>36</v>
      </c>
      <c r="S5" s="15" t="s">
        <v>113</v>
      </c>
      <c r="T5" s="15"/>
      <c r="U5" s="15"/>
      <c r="V5" s="15" t="s">
        <v>37</v>
      </c>
      <c r="W5" s="14" t="s">
        <v>57</v>
      </c>
      <c r="X5" s="14" t="s">
        <v>38</v>
      </c>
      <c r="Y5" s="14" t="s">
        <v>56</v>
      </c>
      <c r="Z5" s="15" t="s">
        <v>125</v>
      </c>
      <c r="AA5" s="3" t="s">
        <v>50</v>
      </c>
      <c r="AB5" s="3" t="s">
        <v>50</v>
      </c>
      <c r="AC5" s="14" t="s">
        <v>39</v>
      </c>
      <c r="AD5" s="15"/>
      <c r="AE5" s="15"/>
      <c r="AF5" s="15"/>
      <c r="AG5" s="15"/>
      <c r="AH5" s="15"/>
      <c r="AI5" s="15"/>
      <c r="AJ5" s="15"/>
    </row>
    <row r="6" spans="1:36" ht="167.55" customHeight="1" x14ac:dyDescent="0.25">
      <c r="A6" s="30" t="s">
        <v>133</v>
      </c>
      <c r="B6" s="15"/>
      <c r="C6" s="15" t="s">
        <v>110</v>
      </c>
      <c r="D6" s="15" t="s">
        <v>63</v>
      </c>
      <c r="E6" s="15" t="s">
        <v>35</v>
      </c>
      <c r="F6" s="15" t="s">
        <v>31</v>
      </c>
      <c r="G6" s="15" t="s">
        <v>32</v>
      </c>
      <c r="H6" s="15" t="s">
        <v>232</v>
      </c>
      <c r="I6" s="1" t="s">
        <v>53</v>
      </c>
      <c r="J6" s="1" t="s">
        <v>52</v>
      </c>
      <c r="K6" s="16" t="s">
        <v>206</v>
      </c>
      <c r="L6" s="15" t="s">
        <v>188</v>
      </c>
      <c r="M6" s="14" t="s">
        <v>62</v>
      </c>
      <c r="N6" s="14" t="s">
        <v>112</v>
      </c>
      <c r="O6" s="14" t="s">
        <v>111</v>
      </c>
      <c r="P6" s="14" t="s">
        <v>59</v>
      </c>
      <c r="Q6" s="20" t="s">
        <v>110</v>
      </c>
      <c r="R6" s="15" t="s">
        <v>36</v>
      </c>
      <c r="S6" s="21" t="s">
        <v>109</v>
      </c>
      <c r="T6" s="15"/>
      <c r="U6" s="15"/>
      <c r="V6" s="15" t="s">
        <v>37</v>
      </c>
      <c r="W6" s="14" t="s">
        <v>57</v>
      </c>
      <c r="X6" s="14" t="s">
        <v>47</v>
      </c>
      <c r="Y6" s="14" t="s">
        <v>56</v>
      </c>
      <c r="Z6" s="15" t="s">
        <v>125</v>
      </c>
      <c r="AA6" s="3" t="s">
        <v>50</v>
      </c>
      <c r="AB6" s="3" t="s">
        <v>50</v>
      </c>
      <c r="AC6" s="14" t="s">
        <v>39</v>
      </c>
      <c r="AD6" s="15"/>
      <c r="AE6" s="15"/>
      <c r="AF6" s="15"/>
      <c r="AG6" s="15"/>
      <c r="AH6" s="15"/>
      <c r="AI6" s="15"/>
      <c r="AJ6" s="15"/>
    </row>
    <row r="7" spans="1:36" ht="135" customHeight="1" x14ac:dyDescent="0.25">
      <c r="A7" s="30" t="s">
        <v>134</v>
      </c>
      <c r="B7" s="15"/>
      <c r="C7" s="15" t="s">
        <v>108</v>
      </c>
      <c r="D7" s="15" t="s">
        <v>63</v>
      </c>
      <c r="E7" s="15" t="s">
        <v>35</v>
      </c>
      <c r="F7" s="15" t="s">
        <v>31</v>
      </c>
      <c r="G7" s="15" t="s">
        <v>32</v>
      </c>
      <c r="H7" s="15" t="s">
        <v>232</v>
      </c>
      <c r="I7" s="1" t="s">
        <v>53</v>
      </c>
      <c r="J7" s="1" t="s">
        <v>52</v>
      </c>
      <c r="K7" s="16" t="s">
        <v>206</v>
      </c>
      <c r="L7" s="15" t="s">
        <v>188</v>
      </c>
      <c r="M7" s="14" t="s">
        <v>62</v>
      </c>
      <c r="N7" s="14" t="s">
        <v>191</v>
      </c>
      <c r="O7" s="14"/>
      <c r="P7" s="14" t="s">
        <v>59</v>
      </c>
      <c r="Q7" s="20" t="s">
        <v>107</v>
      </c>
      <c r="R7" s="15" t="s">
        <v>36</v>
      </c>
      <c r="S7" s="15" t="s">
        <v>106</v>
      </c>
      <c r="T7" s="15"/>
      <c r="U7" s="15"/>
      <c r="V7" s="15" t="s">
        <v>37</v>
      </c>
      <c r="W7" s="14" t="s">
        <v>57</v>
      </c>
      <c r="X7" s="14" t="s">
        <v>47</v>
      </c>
      <c r="Y7" s="14" t="s">
        <v>56</v>
      </c>
      <c r="Z7" s="15" t="s">
        <v>125</v>
      </c>
      <c r="AA7" s="3" t="s">
        <v>50</v>
      </c>
      <c r="AB7" s="3" t="s">
        <v>50</v>
      </c>
      <c r="AC7" s="14" t="s">
        <v>39</v>
      </c>
      <c r="AD7" s="15"/>
      <c r="AE7" s="15"/>
      <c r="AF7" s="15"/>
      <c r="AG7" s="15"/>
      <c r="AH7" s="15"/>
      <c r="AI7" s="15"/>
      <c r="AJ7" s="15"/>
    </row>
    <row r="8" spans="1:36" ht="144.75" customHeight="1" x14ac:dyDescent="0.25">
      <c r="A8" s="30" t="s">
        <v>135</v>
      </c>
      <c r="B8" s="15"/>
      <c r="C8" s="15" t="s">
        <v>105</v>
      </c>
      <c r="D8" s="15" t="s">
        <v>104</v>
      </c>
      <c r="E8" s="15" t="s">
        <v>35</v>
      </c>
      <c r="F8" s="15" t="s">
        <v>31</v>
      </c>
      <c r="G8" s="15" t="s">
        <v>32</v>
      </c>
      <c r="H8" s="15" t="s">
        <v>232</v>
      </c>
      <c r="I8" s="1" t="s">
        <v>53</v>
      </c>
      <c r="J8" s="1" t="s">
        <v>52</v>
      </c>
      <c r="K8" s="16" t="s">
        <v>128</v>
      </c>
      <c r="L8" s="15" t="s">
        <v>188</v>
      </c>
      <c r="M8" s="15" t="s">
        <v>62</v>
      </c>
      <c r="N8" s="17" t="s">
        <v>193</v>
      </c>
      <c r="O8" s="14"/>
      <c r="P8" s="15" t="s">
        <v>59</v>
      </c>
      <c r="Q8" s="15" t="s">
        <v>103</v>
      </c>
      <c r="R8" s="15" t="s">
        <v>36</v>
      </c>
      <c r="S8" s="14" t="s">
        <v>102</v>
      </c>
      <c r="T8" s="14"/>
      <c r="U8" s="14"/>
      <c r="V8" s="15" t="s">
        <v>37</v>
      </c>
      <c r="W8" s="14" t="s">
        <v>57</v>
      </c>
      <c r="X8" s="14"/>
      <c r="Y8" s="14" t="s">
        <v>56</v>
      </c>
      <c r="Z8" s="15" t="s">
        <v>125</v>
      </c>
      <c r="AA8" s="3" t="s">
        <v>50</v>
      </c>
      <c r="AB8" s="3" t="s">
        <v>50</v>
      </c>
      <c r="AC8" s="14" t="s">
        <v>39</v>
      </c>
      <c r="AD8" s="15"/>
      <c r="AE8" s="15"/>
      <c r="AF8" s="15"/>
      <c r="AG8" s="15"/>
      <c r="AH8" s="15"/>
      <c r="AI8" s="15"/>
      <c r="AJ8" s="15"/>
    </row>
    <row r="9" spans="1:36" ht="165.6" x14ac:dyDescent="0.25">
      <c r="A9" s="30" t="s">
        <v>136</v>
      </c>
      <c r="B9" s="15"/>
      <c r="C9" s="15" t="s">
        <v>101</v>
      </c>
      <c r="D9" s="15" t="s">
        <v>208</v>
      </c>
      <c r="E9" s="15" t="s">
        <v>35</v>
      </c>
      <c r="F9" s="15" t="s">
        <v>31</v>
      </c>
      <c r="G9" s="15" t="s">
        <v>32</v>
      </c>
      <c r="H9" s="15" t="s">
        <v>232</v>
      </c>
      <c r="I9" s="1" t="s">
        <v>53</v>
      </c>
      <c r="J9" s="1" t="s">
        <v>52</v>
      </c>
      <c r="K9" s="16" t="s">
        <v>128</v>
      </c>
      <c r="L9" s="15" t="s">
        <v>189</v>
      </c>
      <c r="M9" s="15" t="s">
        <v>100</v>
      </c>
      <c r="N9" s="17" t="s">
        <v>99</v>
      </c>
      <c r="O9" s="14"/>
      <c r="P9" s="15" t="s">
        <v>59</v>
      </c>
      <c r="Q9" s="15" t="s">
        <v>98</v>
      </c>
      <c r="R9" s="15" t="s">
        <v>36</v>
      </c>
      <c r="S9" s="14" t="s">
        <v>97</v>
      </c>
      <c r="T9" s="14"/>
      <c r="U9" s="14"/>
      <c r="V9" s="15" t="s">
        <v>37</v>
      </c>
      <c r="W9" s="14" t="s">
        <v>57</v>
      </c>
      <c r="X9" s="14" t="s">
        <v>47</v>
      </c>
      <c r="Y9" s="14" t="s">
        <v>56</v>
      </c>
      <c r="Z9" s="15" t="s">
        <v>125</v>
      </c>
      <c r="AA9" s="3" t="s">
        <v>50</v>
      </c>
      <c r="AB9" s="3" t="s">
        <v>50</v>
      </c>
      <c r="AC9" s="14" t="s">
        <v>39</v>
      </c>
      <c r="AD9" s="15"/>
      <c r="AE9" s="15"/>
      <c r="AF9" s="15"/>
      <c r="AG9" s="15"/>
      <c r="AH9" s="15"/>
      <c r="AI9" s="15"/>
      <c r="AJ9" s="15"/>
    </row>
    <row r="10" spans="1:36" ht="165.6" x14ac:dyDescent="0.25">
      <c r="A10" s="30" t="s">
        <v>137</v>
      </c>
      <c r="B10" s="15"/>
      <c r="C10" s="19" t="s">
        <v>96</v>
      </c>
      <c r="D10" s="15" t="s">
        <v>209</v>
      </c>
      <c r="E10" s="15" t="s">
        <v>35</v>
      </c>
      <c r="F10" s="15" t="s">
        <v>31</v>
      </c>
      <c r="G10" s="15" t="s">
        <v>32</v>
      </c>
      <c r="H10" s="15" t="s">
        <v>232</v>
      </c>
      <c r="I10" s="1" t="s">
        <v>53</v>
      </c>
      <c r="J10" s="1" t="s">
        <v>52</v>
      </c>
      <c r="K10" s="16" t="s">
        <v>128</v>
      </c>
      <c r="L10" s="15" t="s">
        <v>188</v>
      </c>
      <c r="M10" s="15" t="s">
        <v>62</v>
      </c>
      <c r="N10" s="18" t="s">
        <v>192</v>
      </c>
      <c r="O10" s="14"/>
      <c r="P10" s="15" t="s">
        <v>59</v>
      </c>
      <c r="Q10" s="18" t="s">
        <v>95</v>
      </c>
      <c r="R10" s="15" t="s">
        <v>36</v>
      </c>
      <c r="S10" s="14" t="s">
        <v>94</v>
      </c>
      <c r="T10" s="14"/>
      <c r="U10" s="14"/>
      <c r="V10" s="15" t="s">
        <v>37</v>
      </c>
      <c r="W10" s="14" t="s">
        <v>57</v>
      </c>
      <c r="X10" s="14"/>
      <c r="Y10" s="14" t="s">
        <v>56</v>
      </c>
      <c r="Z10" s="15" t="s">
        <v>125</v>
      </c>
      <c r="AA10" s="3" t="s">
        <v>50</v>
      </c>
      <c r="AB10" s="3" t="s">
        <v>50</v>
      </c>
      <c r="AC10" s="14" t="s">
        <v>39</v>
      </c>
      <c r="AD10" s="15"/>
      <c r="AE10" s="15"/>
      <c r="AF10" s="15"/>
      <c r="AG10" s="15"/>
      <c r="AH10" s="15"/>
      <c r="AI10" s="15"/>
      <c r="AJ10" s="15"/>
    </row>
    <row r="11" spans="1:36" ht="165.6" x14ac:dyDescent="0.25">
      <c r="A11" s="30" t="s">
        <v>138</v>
      </c>
      <c r="B11" s="15"/>
      <c r="C11" s="15" t="s">
        <v>93</v>
      </c>
      <c r="D11" s="15" t="s">
        <v>63</v>
      </c>
      <c r="E11" s="15" t="s">
        <v>35</v>
      </c>
      <c r="F11" s="15" t="s">
        <v>31</v>
      </c>
      <c r="G11" s="15" t="s">
        <v>32</v>
      </c>
      <c r="H11" s="15" t="s">
        <v>232</v>
      </c>
      <c r="I11" s="1" t="s">
        <v>53</v>
      </c>
      <c r="J11" s="1" t="s">
        <v>52</v>
      </c>
      <c r="K11" s="16" t="s">
        <v>128</v>
      </c>
      <c r="L11" s="15" t="s">
        <v>189</v>
      </c>
      <c r="M11" s="14" t="s">
        <v>62</v>
      </c>
      <c r="N11" s="17" t="s">
        <v>92</v>
      </c>
      <c r="O11" s="14"/>
      <c r="P11" s="15" t="s">
        <v>59</v>
      </c>
      <c r="Q11" s="17" t="s">
        <v>91</v>
      </c>
      <c r="R11" s="15" t="s">
        <v>36</v>
      </c>
      <c r="S11" s="14" t="s">
        <v>90</v>
      </c>
      <c r="T11" s="14"/>
      <c r="U11" s="14"/>
      <c r="V11" s="15" t="s">
        <v>37</v>
      </c>
      <c r="W11" s="14" t="s">
        <v>57</v>
      </c>
      <c r="X11" s="14" t="s">
        <v>47</v>
      </c>
      <c r="Y11" s="14" t="s">
        <v>56</v>
      </c>
      <c r="Z11" s="15" t="s">
        <v>125</v>
      </c>
      <c r="AA11" s="3" t="s">
        <v>50</v>
      </c>
      <c r="AB11" s="3" t="s">
        <v>50</v>
      </c>
      <c r="AC11" s="14" t="s">
        <v>39</v>
      </c>
      <c r="AD11" s="15"/>
      <c r="AE11" s="15"/>
      <c r="AF11" s="15"/>
      <c r="AG11" s="15"/>
      <c r="AH11" s="15"/>
      <c r="AI11" s="15"/>
      <c r="AJ11" s="15"/>
    </row>
    <row r="12" spans="1:36" ht="165.6" x14ac:dyDescent="0.25">
      <c r="A12" s="30" t="s">
        <v>139</v>
      </c>
      <c r="B12" s="15"/>
      <c r="C12" s="15" t="s">
        <v>89</v>
      </c>
      <c r="D12" s="15" t="s">
        <v>63</v>
      </c>
      <c r="E12" s="15" t="s">
        <v>35</v>
      </c>
      <c r="F12" s="15" t="s">
        <v>31</v>
      </c>
      <c r="G12" s="15" t="s">
        <v>32</v>
      </c>
      <c r="H12" s="15" t="s">
        <v>232</v>
      </c>
      <c r="I12" s="1" t="s">
        <v>53</v>
      </c>
      <c r="J12" s="1" t="s">
        <v>52</v>
      </c>
      <c r="K12" s="16" t="s">
        <v>128</v>
      </c>
      <c r="L12" s="15" t="s">
        <v>188</v>
      </c>
      <c r="M12" s="14" t="s">
        <v>62</v>
      </c>
      <c r="N12" s="17" t="s">
        <v>88</v>
      </c>
      <c r="O12" s="14"/>
      <c r="P12" s="15" t="s">
        <v>59</v>
      </c>
      <c r="Q12" s="17" t="s">
        <v>87</v>
      </c>
      <c r="R12" s="15" t="s">
        <v>36</v>
      </c>
      <c r="S12" s="14" t="s">
        <v>76</v>
      </c>
      <c r="T12" s="14"/>
      <c r="U12" s="14"/>
      <c r="V12" s="15" t="s">
        <v>37</v>
      </c>
      <c r="W12" s="14" t="s">
        <v>57</v>
      </c>
      <c r="X12" s="14" t="s">
        <v>47</v>
      </c>
      <c r="Y12" s="14" t="s">
        <v>56</v>
      </c>
      <c r="Z12" s="15" t="s">
        <v>125</v>
      </c>
      <c r="AA12" s="3" t="s">
        <v>50</v>
      </c>
      <c r="AB12" s="3" t="s">
        <v>50</v>
      </c>
      <c r="AC12" s="14" t="s">
        <v>39</v>
      </c>
      <c r="AD12" s="15"/>
      <c r="AE12" s="15"/>
      <c r="AF12" s="15"/>
      <c r="AG12" s="15"/>
      <c r="AH12" s="15"/>
      <c r="AI12" s="15"/>
      <c r="AJ12" s="15"/>
    </row>
    <row r="13" spans="1:36" ht="165.6" x14ac:dyDescent="0.25">
      <c r="A13" s="30" t="s">
        <v>140</v>
      </c>
      <c r="B13" s="15"/>
      <c r="C13" s="15" t="s">
        <v>86</v>
      </c>
      <c r="D13" s="15" t="s">
        <v>63</v>
      </c>
      <c r="E13" s="15" t="s">
        <v>35</v>
      </c>
      <c r="F13" s="15" t="s">
        <v>31</v>
      </c>
      <c r="G13" s="15" t="s">
        <v>32</v>
      </c>
      <c r="H13" s="15" t="s">
        <v>232</v>
      </c>
      <c r="I13" s="1" t="s">
        <v>53</v>
      </c>
      <c r="J13" s="1" t="s">
        <v>52</v>
      </c>
      <c r="K13" s="16" t="s">
        <v>128</v>
      </c>
      <c r="L13" s="15" t="s">
        <v>188</v>
      </c>
      <c r="M13" s="14" t="s">
        <v>62</v>
      </c>
      <c r="N13" s="17" t="s">
        <v>85</v>
      </c>
      <c r="O13" s="14"/>
      <c r="P13" s="15" t="s">
        <v>59</v>
      </c>
      <c r="Q13" s="17" t="s">
        <v>84</v>
      </c>
      <c r="R13" s="15" t="s">
        <v>36</v>
      </c>
      <c r="S13" s="14" t="s">
        <v>76</v>
      </c>
      <c r="T13" s="14"/>
      <c r="U13" s="14"/>
      <c r="V13" s="15" t="s">
        <v>37</v>
      </c>
      <c r="W13" s="14" t="s">
        <v>57</v>
      </c>
      <c r="X13" s="14" t="s">
        <v>47</v>
      </c>
      <c r="Y13" s="14" t="s">
        <v>56</v>
      </c>
      <c r="Z13" s="15" t="s">
        <v>125</v>
      </c>
      <c r="AA13" s="3" t="s">
        <v>50</v>
      </c>
      <c r="AB13" s="3" t="s">
        <v>50</v>
      </c>
      <c r="AC13" s="14" t="s">
        <v>39</v>
      </c>
      <c r="AD13" s="15"/>
      <c r="AE13" s="15"/>
      <c r="AF13" s="15"/>
      <c r="AG13" s="15"/>
      <c r="AH13" s="15"/>
      <c r="AI13" s="15"/>
      <c r="AJ13" s="15"/>
    </row>
    <row r="14" spans="1:36" ht="146.25" customHeight="1" x14ac:dyDescent="0.25">
      <c r="A14" s="30" t="s">
        <v>141</v>
      </c>
      <c r="B14" s="15"/>
      <c r="C14" s="15" t="s">
        <v>83</v>
      </c>
      <c r="D14" s="15" t="s">
        <v>209</v>
      </c>
      <c r="E14" s="15" t="s">
        <v>35</v>
      </c>
      <c r="F14" s="15" t="s">
        <v>31</v>
      </c>
      <c r="G14" s="15" t="s">
        <v>32</v>
      </c>
      <c r="H14" s="15" t="s">
        <v>232</v>
      </c>
      <c r="I14" s="1" t="s">
        <v>53</v>
      </c>
      <c r="J14" s="1" t="s">
        <v>52</v>
      </c>
      <c r="K14" s="16" t="s">
        <v>128</v>
      </c>
      <c r="L14" s="15" t="s">
        <v>188</v>
      </c>
      <c r="M14" s="14" t="s">
        <v>62</v>
      </c>
      <c r="N14" s="17" t="s">
        <v>82</v>
      </c>
      <c r="O14" s="14"/>
      <c r="P14" s="15" t="s">
        <v>59</v>
      </c>
      <c r="Q14" s="17" t="s">
        <v>81</v>
      </c>
      <c r="R14" s="15" t="s">
        <v>36</v>
      </c>
      <c r="S14" s="14" t="s">
        <v>80</v>
      </c>
      <c r="T14" s="14"/>
      <c r="U14" s="14"/>
      <c r="V14" s="15" t="s">
        <v>48</v>
      </c>
      <c r="W14" s="14" t="s">
        <v>210</v>
      </c>
      <c r="X14" s="14" t="s">
        <v>47</v>
      </c>
      <c r="Y14" s="14" t="s">
        <v>56</v>
      </c>
      <c r="Z14" s="15" t="s">
        <v>125</v>
      </c>
      <c r="AA14" s="3" t="s">
        <v>50</v>
      </c>
      <c r="AB14" s="3" t="s">
        <v>50</v>
      </c>
      <c r="AC14" s="14" t="s">
        <v>39</v>
      </c>
      <c r="AD14" s="15"/>
      <c r="AE14" s="15"/>
      <c r="AF14" s="15"/>
      <c r="AG14" s="15"/>
      <c r="AH14" s="15"/>
      <c r="AI14" s="15"/>
      <c r="AJ14" s="15"/>
    </row>
    <row r="15" spans="1:36" ht="147.75" customHeight="1" x14ac:dyDescent="0.25">
      <c r="A15" s="30" t="s">
        <v>142</v>
      </c>
      <c r="B15" s="15"/>
      <c r="C15" s="15" t="s">
        <v>79</v>
      </c>
      <c r="D15" s="15" t="s">
        <v>63</v>
      </c>
      <c r="E15" s="15" t="s">
        <v>35</v>
      </c>
      <c r="F15" s="15" t="s">
        <v>31</v>
      </c>
      <c r="G15" s="15" t="s">
        <v>32</v>
      </c>
      <c r="H15" s="15" t="s">
        <v>232</v>
      </c>
      <c r="I15" s="1" t="s">
        <v>53</v>
      </c>
      <c r="J15" s="1" t="s">
        <v>52</v>
      </c>
      <c r="K15" s="16" t="s">
        <v>128</v>
      </c>
      <c r="L15" s="15" t="s">
        <v>188</v>
      </c>
      <c r="M15" s="14" t="s">
        <v>62</v>
      </c>
      <c r="N15" s="17" t="s">
        <v>78</v>
      </c>
      <c r="O15" s="14"/>
      <c r="P15" s="15" t="s">
        <v>59</v>
      </c>
      <c r="Q15" s="17" t="s">
        <v>77</v>
      </c>
      <c r="R15" s="15" t="s">
        <v>36</v>
      </c>
      <c r="S15" s="14" t="s">
        <v>76</v>
      </c>
      <c r="T15" s="14"/>
      <c r="U15" s="14"/>
      <c r="V15" s="15" t="s">
        <v>37</v>
      </c>
      <c r="W15" s="14" t="s">
        <v>57</v>
      </c>
      <c r="X15" s="14" t="s">
        <v>47</v>
      </c>
      <c r="Y15" s="14" t="s">
        <v>56</v>
      </c>
      <c r="Z15" s="15" t="s">
        <v>125</v>
      </c>
      <c r="AA15" s="3" t="s">
        <v>50</v>
      </c>
      <c r="AB15" s="3" t="s">
        <v>50</v>
      </c>
      <c r="AC15" s="14" t="s">
        <v>39</v>
      </c>
      <c r="AD15" s="15"/>
      <c r="AE15" s="15"/>
      <c r="AF15" s="15"/>
      <c r="AG15" s="15"/>
      <c r="AH15" s="15"/>
      <c r="AI15" s="15"/>
      <c r="AJ15" s="15"/>
    </row>
    <row r="16" spans="1:36" ht="165.6" x14ac:dyDescent="0.25">
      <c r="A16" s="30" t="s">
        <v>143</v>
      </c>
      <c r="B16" s="15"/>
      <c r="C16" s="15" t="s">
        <v>75</v>
      </c>
      <c r="D16" s="15" t="s">
        <v>63</v>
      </c>
      <c r="E16" s="15" t="s">
        <v>35</v>
      </c>
      <c r="F16" s="15" t="s">
        <v>31</v>
      </c>
      <c r="G16" s="15" t="s">
        <v>32</v>
      </c>
      <c r="H16" s="15" t="s">
        <v>232</v>
      </c>
      <c r="I16" s="1" t="s">
        <v>53</v>
      </c>
      <c r="J16" s="1" t="s">
        <v>52</v>
      </c>
      <c r="K16" s="16" t="s">
        <v>128</v>
      </c>
      <c r="L16" s="15" t="s">
        <v>189</v>
      </c>
      <c r="M16" s="14" t="s">
        <v>62</v>
      </c>
      <c r="N16" s="17" t="s">
        <v>72</v>
      </c>
      <c r="O16" s="14"/>
      <c r="P16" s="15" t="s">
        <v>59</v>
      </c>
      <c r="Q16" s="17" t="s">
        <v>74</v>
      </c>
      <c r="R16" s="15" t="s">
        <v>36</v>
      </c>
      <c r="S16" s="14" t="s">
        <v>70</v>
      </c>
      <c r="T16" s="14"/>
      <c r="U16" s="14"/>
      <c r="V16" s="15" t="s">
        <v>37</v>
      </c>
      <c r="W16" s="14" t="s">
        <v>57</v>
      </c>
      <c r="X16" s="14" t="s">
        <v>47</v>
      </c>
      <c r="Y16" s="14" t="s">
        <v>211</v>
      </c>
      <c r="Z16" s="15" t="s">
        <v>125</v>
      </c>
      <c r="AA16" s="3" t="s">
        <v>50</v>
      </c>
      <c r="AB16" s="3" t="s">
        <v>50</v>
      </c>
      <c r="AC16" s="14" t="s">
        <v>39</v>
      </c>
      <c r="AD16" s="15"/>
      <c r="AE16" s="15"/>
      <c r="AF16" s="15"/>
      <c r="AG16" s="15"/>
      <c r="AH16" s="15"/>
      <c r="AI16" s="15"/>
      <c r="AJ16" s="15"/>
    </row>
    <row r="17" spans="1:37" ht="141.75" customHeight="1" x14ac:dyDescent="0.25">
      <c r="A17" s="30" t="s">
        <v>144</v>
      </c>
      <c r="B17" s="15"/>
      <c r="C17" s="15" t="s">
        <v>73</v>
      </c>
      <c r="D17" s="15" t="s">
        <v>63</v>
      </c>
      <c r="E17" s="15" t="s">
        <v>35</v>
      </c>
      <c r="F17" s="15" t="s">
        <v>31</v>
      </c>
      <c r="G17" s="15" t="s">
        <v>32</v>
      </c>
      <c r="H17" s="15" t="s">
        <v>232</v>
      </c>
      <c r="I17" s="1" t="s">
        <v>53</v>
      </c>
      <c r="J17" s="1" t="s">
        <v>52</v>
      </c>
      <c r="K17" s="16" t="s">
        <v>128</v>
      </c>
      <c r="L17" s="15" t="s">
        <v>188</v>
      </c>
      <c r="M17" s="14" t="s">
        <v>62</v>
      </c>
      <c r="N17" s="17" t="s">
        <v>72</v>
      </c>
      <c r="O17" s="14"/>
      <c r="P17" s="14" t="s">
        <v>42</v>
      </c>
      <c r="Q17" s="17" t="s">
        <v>71</v>
      </c>
      <c r="R17" s="15" t="s">
        <v>36</v>
      </c>
      <c r="S17" s="14" t="s">
        <v>70</v>
      </c>
      <c r="T17" s="14"/>
      <c r="U17" s="14"/>
      <c r="V17" s="15" t="s">
        <v>37</v>
      </c>
      <c r="W17" s="14" t="s">
        <v>57</v>
      </c>
      <c r="X17" s="14" t="s">
        <v>47</v>
      </c>
      <c r="Y17" s="14" t="s">
        <v>211</v>
      </c>
      <c r="Z17" s="15" t="s">
        <v>125</v>
      </c>
      <c r="AA17" s="3" t="s">
        <v>50</v>
      </c>
      <c r="AB17" s="3" t="s">
        <v>50</v>
      </c>
      <c r="AC17" s="14" t="s">
        <v>39</v>
      </c>
      <c r="AD17" s="15"/>
      <c r="AE17" s="15"/>
      <c r="AF17" s="15"/>
      <c r="AG17" s="15"/>
      <c r="AH17" s="15"/>
      <c r="AI17" s="15"/>
      <c r="AJ17" s="15"/>
    </row>
    <row r="18" spans="1:37" ht="146.25" customHeight="1" x14ac:dyDescent="0.25">
      <c r="A18" s="30" t="s">
        <v>145</v>
      </c>
      <c r="B18" s="15"/>
      <c r="C18" s="15" t="s">
        <v>69</v>
      </c>
      <c r="D18" s="15" t="s">
        <v>63</v>
      </c>
      <c r="E18" s="15" t="s">
        <v>35</v>
      </c>
      <c r="F18" s="15" t="s">
        <v>31</v>
      </c>
      <c r="G18" s="15" t="s">
        <v>32</v>
      </c>
      <c r="H18" s="15" t="s">
        <v>232</v>
      </c>
      <c r="I18" s="1" t="s">
        <v>53</v>
      </c>
      <c r="J18" s="1" t="s">
        <v>52</v>
      </c>
      <c r="K18" s="16" t="s">
        <v>128</v>
      </c>
      <c r="L18" s="15" t="s">
        <v>188</v>
      </c>
      <c r="M18" s="14" t="s">
        <v>62</v>
      </c>
      <c r="N18" s="17" t="s">
        <v>68</v>
      </c>
      <c r="O18" s="14"/>
      <c r="P18" s="15" t="s">
        <v>59</v>
      </c>
      <c r="Q18" s="17" t="s">
        <v>67</v>
      </c>
      <c r="R18" s="15" t="s">
        <v>36</v>
      </c>
      <c r="S18" s="14" t="s">
        <v>182</v>
      </c>
      <c r="T18" s="14"/>
      <c r="U18" s="14"/>
      <c r="V18" s="15" t="s">
        <v>37</v>
      </c>
      <c r="W18" s="14" t="s">
        <v>57</v>
      </c>
      <c r="X18" s="14" t="s">
        <v>47</v>
      </c>
      <c r="Y18" s="14" t="s">
        <v>56</v>
      </c>
      <c r="Z18" s="15" t="s">
        <v>125</v>
      </c>
      <c r="AA18" s="3" t="s">
        <v>50</v>
      </c>
      <c r="AB18" s="3" t="s">
        <v>50</v>
      </c>
      <c r="AC18" s="14" t="s">
        <v>39</v>
      </c>
      <c r="AD18" s="15"/>
      <c r="AE18" s="15"/>
      <c r="AF18" s="15"/>
      <c r="AG18" s="15"/>
      <c r="AH18" s="15"/>
      <c r="AI18" s="15"/>
      <c r="AJ18" s="15"/>
    </row>
    <row r="19" spans="1:37" ht="139.5" customHeight="1" x14ac:dyDescent="0.25">
      <c r="A19" s="30" t="s">
        <v>146</v>
      </c>
      <c r="B19" s="15"/>
      <c r="C19" s="15" t="s">
        <v>66</v>
      </c>
      <c r="D19" s="15" t="s">
        <v>63</v>
      </c>
      <c r="E19" s="15" t="s">
        <v>35</v>
      </c>
      <c r="F19" s="15" t="s">
        <v>31</v>
      </c>
      <c r="G19" s="15" t="s">
        <v>32</v>
      </c>
      <c r="H19" s="15" t="s">
        <v>232</v>
      </c>
      <c r="I19" s="1" t="s">
        <v>53</v>
      </c>
      <c r="J19" s="1" t="s">
        <v>52</v>
      </c>
      <c r="K19" s="16" t="s">
        <v>128</v>
      </c>
      <c r="L19" s="15" t="s">
        <v>126</v>
      </c>
      <c r="M19" s="14" t="s">
        <v>62</v>
      </c>
      <c r="N19" s="17" t="s">
        <v>65</v>
      </c>
      <c r="O19" s="14"/>
      <c r="P19" s="14" t="s">
        <v>42</v>
      </c>
      <c r="Q19" s="17" t="s">
        <v>64</v>
      </c>
      <c r="R19" s="15" t="s">
        <v>36</v>
      </c>
      <c r="S19" s="14" t="s">
        <v>183</v>
      </c>
      <c r="T19" s="14"/>
      <c r="U19" s="14"/>
      <c r="V19" s="15" t="s">
        <v>37</v>
      </c>
      <c r="W19" s="14" t="s">
        <v>57</v>
      </c>
      <c r="X19" s="14" t="s">
        <v>47</v>
      </c>
      <c r="Y19" s="14" t="s">
        <v>56</v>
      </c>
      <c r="Z19" s="15" t="s">
        <v>125</v>
      </c>
      <c r="AA19" s="3" t="s">
        <v>50</v>
      </c>
      <c r="AB19" s="3" t="s">
        <v>50</v>
      </c>
      <c r="AC19" s="14" t="s">
        <v>39</v>
      </c>
      <c r="AD19" s="15"/>
      <c r="AE19" s="15"/>
      <c r="AF19" s="15"/>
      <c r="AG19" s="15"/>
      <c r="AH19" s="15"/>
      <c r="AI19" s="15"/>
      <c r="AJ19" s="15"/>
    </row>
    <row r="20" spans="1:37" ht="146.25" customHeight="1" x14ac:dyDescent="0.25">
      <c r="A20" s="32" t="s">
        <v>147</v>
      </c>
      <c r="B20" s="33"/>
      <c r="C20" s="33" t="s">
        <v>61</v>
      </c>
      <c r="D20" s="33" t="s">
        <v>212</v>
      </c>
      <c r="E20" s="33" t="s">
        <v>35</v>
      </c>
      <c r="F20" s="33" t="s">
        <v>31</v>
      </c>
      <c r="G20" s="33" t="s">
        <v>32</v>
      </c>
      <c r="H20" s="15" t="s">
        <v>232</v>
      </c>
      <c r="I20" s="1" t="s">
        <v>53</v>
      </c>
      <c r="J20" s="1" t="s">
        <v>52</v>
      </c>
      <c r="K20" s="34" t="s">
        <v>128</v>
      </c>
      <c r="L20" s="35" t="s">
        <v>188</v>
      </c>
      <c r="M20" s="33" t="s">
        <v>60</v>
      </c>
      <c r="N20" s="33" t="s">
        <v>127</v>
      </c>
      <c r="O20" s="36"/>
      <c r="P20" s="33" t="s">
        <v>59</v>
      </c>
      <c r="Q20" s="33" t="s">
        <v>58</v>
      </c>
      <c r="R20" s="35" t="s">
        <v>49</v>
      </c>
      <c r="S20" s="4"/>
      <c r="T20" s="36"/>
      <c r="U20" s="36"/>
      <c r="V20" s="35" t="s">
        <v>37</v>
      </c>
      <c r="W20" s="33" t="s">
        <v>57</v>
      </c>
      <c r="X20" s="33" t="s">
        <v>45</v>
      </c>
      <c r="Y20" s="33" t="s">
        <v>56</v>
      </c>
      <c r="Z20" s="15" t="s">
        <v>125</v>
      </c>
      <c r="AA20" s="3" t="s">
        <v>50</v>
      </c>
      <c r="AB20" s="3" t="s">
        <v>50</v>
      </c>
      <c r="AC20" s="33" t="s">
        <v>39</v>
      </c>
      <c r="AD20" s="36"/>
      <c r="AE20" s="36"/>
      <c r="AF20" s="36"/>
      <c r="AG20" s="36"/>
      <c r="AH20" s="36"/>
      <c r="AI20" s="36"/>
      <c r="AJ20" s="36"/>
    </row>
    <row r="21" spans="1:37" ht="165.6" x14ac:dyDescent="0.25">
      <c r="A21" s="32" t="s">
        <v>194</v>
      </c>
      <c r="B21" s="33"/>
      <c r="C21" s="22" t="s">
        <v>153</v>
      </c>
      <c r="D21" s="33" t="s">
        <v>212</v>
      </c>
      <c r="E21" s="16" t="s">
        <v>35</v>
      </c>
      <c r="F21" s="16" t="s">
        <v>31</v>
      </c>
      <c r="G21" s="16" t="s">
        <v>32</v>
      </c>
      <c r="H21" s="15" t="s">
        <v>232</v>
      </c>
      <c r="I21" s="1" t="s">
        <v>53</v>
      </c>
      <c r="J21" s="1" t="s">
        <v>52</v>
      </c>
      <c r="K21" s="34" t="s">
        <v>128</v>
      </c>
      <c r="L21" s="35" t="s">
        <v>188</v>
      </c>
      <c r="M21" s="22" t="s">
        <v>149</v>
      </c>
      <c r="N21" s="22" t="s">
        <v>150</v>
      </c>
      <c r="O21" s="22"/>
      <c r="P21" s="22" t="s">
        <v>42</v>
      </c>
      <c r="Q21" s="22" t="s">
        <v>148</v>
      </c>
      <c r="R21" s="22" t="s">
        <v>43</v>
      </c>
      <c r="S21" s="22" t="s">
        <v>184</v>
      </c>
      <c r="T21" s="22"/>
      <c r="U21" s="22"/>
      <c r="V21" s="15" t="s">
        <v>37</v>
      </c>
      <c r="W21" s="33" t="s">
        <v>57</v>
      </c>
      <c r="X21" s="14" t="s">
        <v>47</v>
      </c>
      <c r="Y21" s="33" t="s">
        <v>56</v>
      </c>
      <c r="Z21" s="15" t="s">
        <v>125</v>
      </c>
      <c r="AA21" s="3" t="s">
        <v>50</v>
      </c>
      <c r="AB21" s="3" t="s">
        <v>50</v>
      </c>
      <c r="AC21" s="14" t="s">
        <v>39</v>
      </c>
      <c r="AD21" s="22"/>
      <c r="AE21" s="22"/>
      <c r="AF21" s="22"/>
      <c r="AG21" s="22"/>
      <c r="AH21" s="22"/>
      <c r="AI21" s="22"/>
      <c r="AJ21" s="22"/>
      <c r="AK21" s="41"/>
    </row>
    <row r="22" spans="1:37" ht="235.5" customHeight="1" x14ac:dyDescent="0.25">
      <c r="A22" s="32" t="s">
        <v>195</v>
      </c>
      <c r="B22" s="22"/>
      <c r="C22" s="22" t="s">
        <v>154</v>
      </c>
      <c r="D22" s="16" t="s">
        <v>54</v>
      </c>
      <c r="E22" s="16" t="s">
        <v>35</v>
      </c>
      <c r="F22" s="16" t="s">
        <v>31</v>
      </c>
      <c r="G22" s="16" t="s">
        <v>32</v>
      </c>
      <c r="H22" s="15" t="s">
        <v>232</v>
      </c>
      <c r="I22" s="1" t="s">
        <v>53</v>
      </c>
      <c r="J22" s="1" t="s">
        <v>52</v>
      </c>
      <c r="K22" s="34" t="s">
        <v>199</v>
      </c>
      <c r="L22" s="35" t="s">
        <v>189</v>
      </c>
      <c r="M22" s="22" t="s">
        <v>149</v>
      </c>
      <c r="N22" s="22" t="s">
        <v>152</v>
      </c>
      <c r="O22" s="22"/>
      <c r="P22" s="22" t="s">
        <v>59</v>
      </c>
      <c r="Q22" s="22" t="s">
        <v>151</v>
      </c>
      <c r="R22" s="22" t="s">
        <v>43</v>
      </c>
      <c r="S22" s="22" t="s">
        <v>184</v>
      </c>
      <c r="U22" s="22"/>
      <c r="V22" s="15" t="s">
        <v>54</v>
      </c>
      <c r="W22" s="33" t="s">
        <v>57</v>
      </c>
      <c r="X22" s="14" t="s">
        <v>47</v>
      </c>
      <c r="Y22" s="33" t="s">
        <v>56</v>
      </c>
      <c r="Z22" s="15" t="s">
        <v>125</v>
      </c>
      <c r="AA22" s="3" t="s">
        <v>50</v>
      </c>
      <c r="AB22" s="3" t="s">
        <v>50</v>
      </c>
      <c r="AC22" s="14" t="s">
        <v>39</v>
      </c>
      <c r="AD22" s="22"/>
      <c r="AE22" s="22"/>
      <c r="AF22" s="22"/>
      <c r="AG22" s="22"/>
      <c r="AH22" s="22"/>
      <c r="AI22" s="22"/>
      <c r="AJ22" s="22"/>
      <c r="AK22" s="41"/>
    </row>
    <row r="23" spans="1:37" s="51" customFormat="1" ht="165.6" x14ac:dyDescent="0.25">
      <c r="A23" s="32" t="s">
        <v>196</v>
      </c>
      <c r="B23" s="16"/>
      <c r="C23" s="16" t="s">
        <v>159</v>
      </c>
      <c r="D23" s="16" t="s">
        <v>54</v>
      </c>
      <c r="E23" s="16" t="s">
        <v>35</v>
      </c>
      <c r="F23" s="7" t="s">
        <v>31</v>
      </c>
      <c r="G23" s="7" t="s">
        <v>32</v>
      </c>
      <c r="H23" s="15" t="s">
        <v>232</v>
      </c>
      <c r="I23" s="1" t="s">
        <v>53</v>
      </c>
      <c r="J23" s="1" t="s">
        <v>52</v>
      </c>
      <c r="K23" s="34" t="s">
        <v>128</v>
      </c>
      <c r="L23" s="35" t="s">
        <v>188</v>
      </c>
      <c r="M23" s="16" t="s">
        <v>149</v>
      </c>
      <c r="N23" s="16" t="s">
        <v>156</v>
      </c>
      <c r="O23" s="16"/>
      <c r="P23" s="16" t="s">
        <v>42</v>
      </c>
      <c r="Q23" s="16" t="s">
        <v>155</v>
      </c>
      <c r="R23" s="16" t="s">
        <v>43</v>
      </c>
      <c r="S23" s="16" t="s">
        <v>184</v>
      </c>
      <c r="T23" s="16"/>
      <c r="U23" s="16"/>
      <c r="V23" s="15" t="s">
        <v>54</v>
      </c>
      <c r="W23" s="15"/>
      <c r="X23" s="15" t="s">
        <v>47</v>
      </c>
      <c r="Y23" s="35" t="s">
        <v>56</v>
      </c>
      <c r="Z23" s="15" t="s">
        <v>125</v>
      </c>
      <c r="AA23" s="2" t="s">
        <v>50</v>
      </c>
      <c r="AB23" s="2" t="s">
        <v>50</v>
      </c>
      <c r="AC23" s="15" t="s">
        <v>39</v>
      </c>
      <c r="AD23" s="16"/>
      <c r="AE23" s="16"/>
      <c r="AF23" s="16"/>
      <c r="AG23" s="16"/>
      <c r="AH23" s="16"/>
      <c r="AI23" s="16"/>
      <c r="AJ23" s="16"/>
      <c r="AK23" s="50"/>
    </row>
    <row r="24" spans="1:37" ht="165.6" x14ac:dyDescent="0.25">
      <c r="A24" s="32" t="s">
        <v>197</v>
      </c>
      <c r="B24" s="22"/>
      <c r="C24" s="22" t="s">
        <v>157</v>
      </c>
      <c r="D24" s="16" t="s">
        <v>213</v>
      </c>
      <c r="E24" s="16" t="s">
        <v>35</v>
      </c>
      <c r="F24" s="8" t="s">
        <v>31</v>
      </c>
      <c r="G24" s="8" t="s">
        <v>32</v>
      </c>
      <c r="H24" s="15" t="s">
        <v>232</v>
      </c>
      <c r="I24" s="1" t="s">
        <v>53</v>
      </c>
      <c r="J24" s="1" t="s">
        <v>52</v>
      </c>
      <c r="K24" s="34" t="s">
        <v>128</v>
      </c>
      <c r="L24" s="35" t="s">
        <v>188</v>
      </c>
      <c r="M24" s="22" t="s">
        <v>149</v>
      </c>
      <c r="N24" s="22" t="s">
        <v>158</v>
      </c>
      <c r="O24" s="22"/>
      <c r="P24" s="22" t="s">
        <v>42</v>
      </c>
      <c r="Q24" s="22" t="s">
        <v>157</v>
      </c>
      <c r="R24" s="22" t="s">
        <v>43</v>
      </c>
      <c r="S24" s="22" t="s">
        <v>184</v>
      </c>
      <c r="T24" s="22"/>
      <c r="U24" s="22"/>
      <c r="V24" s="15" t="s">
        <v>54</v>
      </c>
      <c r="W24" s="14"/>
      <c r="X24" s="14" t="s">
        <v>47</v>
      </c>
      <c r="Y24" s="33" t="s">
        <v>56</v>
      </c>
      <c r="Z24" s="15" t="s">
        <v>125</v>
      </c>
      <c r="AA24" s="3" t="s">
        <v>50</v>
      </c>
      <c r="AB24" s="3" t="s">
        <v>50</v>
      </c>
      <c r="AC24" s="14" t="s">
        <v>39</v>
      </c>
      <c r="AD24" s="22"/>
      <c r="AE24" s="22"/>
      <c r="AF24" s="22"/>
      <c r="AG24" s="22"/>
      <c r="AH24" s="22"/>
      <c r="AI24" s="22"/>
      <c r="AJ24" s="22"/>
      <c r="AK24" s="41"/>
    </row>
    <row r="25" spans="1:37" ht="165.6" x14ac:dyDescent="0.25">
      <c r="A25" s="32" t="s">
        <v>198</v>
      </c>
      <c r="B25" s="48" t="s">
        <v>214</v>
      </c>
      <c r="C25" s="45" t="s">
        <v>215</v>
      </c>
      <c r="D25" s="16" t="s">
        <v>208</v>
      </c>
      <c r="E25" s="47" t="s">
        <v>35</v>
      </c>
      <c r="F25" s="45" t="s">
        <v>40</v>
      </c>
      <c r="G25" s="45" t="s">
        <v>41</v>
      </c>
      <c r="H25" s="15" t="s">
        <v>232</v>
      </c>
      <c r="I25" s="1" t="s">
        <v>53</v>
      </c>
      <c r="J25" s="1" t="s">
        <v>52</v>
      </c>
      <c r="K25" s="34" t="s">
        <v>128</v>
      </c>
      <c r="L25" s="35" t="s">
        <v>188</v>
      </c>
      <c r="M25" s="45" t="s">
        <v>160</v>
      </c>
      <c r="N25" s="45" t="s">
        <v>161</v>
      </c>
      <c r="O25" s="45"/>
      <c r="P25" s="45" t="s">
        <v>59</v>
      </c>
      <c r="Q25" s="46" t="s">
        <v>216</v>
      </c>
      <c r="R25" s="45" t="s">
        <v>36</v>
      </c>
      <c r="S25" s="47" t="s">
        <v>185</v>
      </c>
      <c r="T25" s="45"/>
      <c r="U25" s="45"/>
      <c r="V25" s="15" t="s">
        <v>48</v>
      </c>
      <c r="W25" s="45" t="s">
        <v>51</v>
      </c>
      <c r="X25" s="45" t="s">
        <v>44</v>
      </c>
      <c r="Y25" s="33" t="s">
        <v>56</v>
      </c>
      <c r="Z25" s="15" t="s">
        <v>125</v>
      </c>
      <c r="AA25" s="3" t="s">
        <v>50</v>
      </c>
      <c r="AB25" s="3" t="s">
        <v>50</v>
      </c>
      <c r="AC25" s="45" t="s">
        <v>39</v>
      </c>
      <c r="AD25" s="45"/>
      <c r="AE25" s="45"/>
      <c r="AF25" s="45"/>
      <c r="AG25" s="45"/>
      <c r="AH25" s="45"/>
      <c r="AI25" s="45"/>
      <c r="AJ25" s="45"/>
      <c r="AK25" s="41"/>
    </row>
    <row r="26" spans="1:37" ht="129.6" x14ac:dyDescent="0.25">
      <c r="A26" s="32" t="s">
        <v>217</v>
      </c>
      <c r="B26" s="5" t="s">
        <v>163</v>
      </c>
      <c r="C26" s="6" t="s">
        <v>164</v>
      </c>
      <c r="D26" s="6" t="s">
        <v>54</v>
      </c>
      <c r="E26" s="6" t="s">
        <v>35</v>
      </c>
      <c r="F26" s="6" t="s">
        <v>31</v>
      </c>
      <c r="G26" s="6" t="s">
        <v>32</v>
      </c>
      <c r="H26" s="15" t="s">
        <v>232</v>
      </c>
      <c r="I26" s="6" t="s">
        <v>53</v>
      </c>
      <c r="J26" s="6" t="s">
        <v>52</v>
      </c>
      <c r="K26" s="6" t="s">
        <v>165</v>
      </c>
      <c r="L26" s="6" t="s">
        <v>200</v>
      </c>
      <c r="M26" s="6" t="s">
        <v>166</v>
      </c>
      <c r="N26" s="6" t="s">
        <v>201</v>
      </c>
      <c r="O26" s="6"/>
      <c r="P26" s="6" t="s">
        <v>42</v>
      </c>
      <c r="Q26" s="6" t="s">
        <v>167</v>
      </c>
      <c r="R26" s="9" t="s">
        <v>36</v>
      </c>
      <c r="S26" s="9" t="s">
        <v>168</v>
      </c>
      <c r="T26" s="6"/>
      <c r="U26" s="6"/>
      <c r="V26" s="6" t="s">
        <v>48</v>
      </c>
      <c r="W26" s="6"/>
      <c r="X26" s="6" t="s">
        <v>45</v>
      </c>
      <c r="Y26" s="6" t="s">
        <v>179</v>
      </c>
      <c r="Z26" s="7" t="s">
        <v>169</v>
      </c>
      <c r="AA26" s="6" t="s">
        <v>50</v>
      </c>
      <c r="AB26" s="6" t="s">
        <v>50</v>
      </c>
      <c r="AC26" s="6" t="s">
        <v>39</v>
      </c>
      <c r="AD26" s="6"/>
      <c r="AE26" s="9"/>
      <c r="AF26" s="6"/>
      <c r="AG26" s="56"/>
      <c r="AH26" s="57"/>
      <c r="AI26" s="57"/>
      <c r="AJ26" s="58"/>
      <c r="AK26" s="41"/>
    </row>
    <row r="27" spans="1:37" ht="129.6" x14ac:dyDescent="0.25">
      <c r="A27" s="32" t="s">
        <v>218</v>
      </c>
      <c r="B27" s="6"/>
      <c r="C27" s="6" t="s">
        <v>170</v>
      </c>
      <c r="D27" s="6" t="s">
        <v>54</v>
      </c>
      <c r="E27" s="6" t="s">
        <v>35</v>
      </c>
      <c r="F27" s="6" t="s">
        <v>31</v>
      </c>
      <c r="G27" s="6" t="s">
        <v>32</v>
      </c>
      <c r="H27" s="15" t="s">
        <v>232</v>
      </c>
      <c r="I27" s="6" t="s">
        <v>53</v>
      </c>
      <c r="J27" s="6" t="s">
        <v>52</v>
      </c>
      <c r="K27" s="6" t="s">
        <v>165</v>
      </c>
      <c r="L27" s="6" t="s">
        <v>200</v>
      </c>
      <c r="M27" s="6" t="s">
        <v>171</v>
      </c>
      <c r="N27" s="6" t="s">
        <v>202</v>
      </c>
      <c r="O27" s="6"/>
      <c r="P27" s="6" t="s">
        <v>42</v>
      </c>
      <c r="Q27" s="6" t="s">
        <v>167</v>
      </c>
      <c r="R27" s="9" t="s">
        <v>36</v>
      </c>
      <c r="S27" s="9" t="s">
        <v>172</v>
      </c>
      <c r="T27" s="6"/>
      <c r="U27" s="6"/>
      <c r="V27" s="6" t="s">
        <v>48</v>
      </c>
      <c r="W27" s="6"/>
      <c r="X27" s="6" t="s">
        <v>45</v>
      </c>
      <c r="Y27" s="6" t="s">
        <v>179</v>
      </c>
      <c r="Z27" s="7" t="s">
        <v>169</v>
      </c>
      <c r="AA27" s="6" t="s">
        <v>50</v>
      </c>
      <c r="AB27" s="6" t="s">
        <v>50</v>
      </c>
      <c r="AC27" s="6" t="s">
        <v>39</v>
      </c>
      <c r="AD27" s="6"/>
      <c r="AE27" s="9"/>
      <c r="AF27" s="6"/>
      <c r="AG27" s="56"/>
      <c r="AH27" s="57"/>
      <c r="AI27" s="57"/>
      <c r="AJ27" s="58"/>
      <c r="AK27" s="41"/>
    </row>
    <row r="28" spans="1:37" ht="129.6" x14ac:dyDescent="0.25">
      <c r="A28" s="32" t="s">
        <v>219</v>
      </c>
      <c r="B28" s="6"/>
      <c r="C28" s="6" t="s">
        <v>173</v>
      </c>
      <c r="D28" s="6" t="s">
        <v>54</v>
      </c>
      <c r="E28" s="6" t="s">
        <v>35</v>
      </c>
      <c r="F28" s="6" t="s">
        <v>31</v>
      </c>
      <c r="G28" s="6" t="s">
        <v>32</v>
      </c>
      <c r="H28" s="15" t="s">
        <v>232</v>
      </c>
      <c r="I28" s="6" t="s">
        <v>53</v>
      </c>
      <c r="J28" s="6" t="s">
        <v>52</v>
      </c>
      <c r="K28" s="6" t="s">
        <v>165</v>
      </c>
      <c r="L28" s="6" t="s">
        <v>200</v>
      </c>
      <c r="M28" s="6" t="s">
        <v>174</v>
      </c>
      <c r="N28" s="6" t="s">
        <v>203</v>
      </c>
      <c r="O28" s="6"/>
      <c r="P28" s="6" t="s">
        <v>42</v>
      </c>
      <c r="Q28" s="6" t="s">
        <v>167</v>
      </c>
      <c r="R28" s="9" t="s">
        <v>36</v>
      </c>
      <c r="S28" s="9" t="s">
        <v>175</v>
      </c>
      <c r="T28" s="6"/>
      <c r="U28" s="6"/>
      <c r="V28" s="6" t="s">
        <v>48</v>
      </c>
      <c r="W28" s="6"/>
      <c r="X28" s="6" t="s">
        <v>45</v>
      </c>
      <c r="Y28" s="6" t="s">
        <v>179</v>
      </c>
      <c r="Z28" s="7" t="s">
        <v>169</v>
      </c>
      <c r="AA28" s="6" t="s">
        <v>50</v>
      </c>
      <c r="AB28" s="6" t="s">
        <v>50</v>
      </c>
      <c r="AC28" s="6" t="s">
        <v>39</v>
      </c>
      <c r="AD28" s="6"/>
      <c r="AE28" s="9"/>
      <c r="AF28" s="6"/>
      <c r="AG28" s="56"/>
      <c r="AH28" s="57"/>
      <c r="AI28" s="57"/>
      <c r="AJ28" s="58"/>
      <c r="AK28" s="41"/>
    </row>
    <row r="29" spans="1:37" ht="129.6" x14ac:dyDescent="0.25">
      <c r="A29" s="32" t="s">
        <v>220</v>
      </c>
      <c r="B29" s="6"/>
      <c r="C29" s="6" t="s">
        <v>176</v>
      </c>
      <c r="D29" s="6" t="s">
        <v>54</v>
      </c>
      <c r="E29" s="6" t="s">
        <v>35</v>
      </c>
      <c r="F29" s="6" t="s">
        <v>31</v>
      </c>
      <c r="G29" s="6" t="s">
        <v>32</v>
      </c>
      <c r="H29" s="15" t="s">
        <v>232</v>
      </c>
      <c r="I29" s="6" t="s">
        <v>53</v>
      </c>
      <c r="J29" s="6" t="s">
        <v>52</v>
      </c>
      <c r="K29" s="6" t="s">
        <v>165</v>
      </c>
      <c r="L29" s="6" t="s">
        <v>200</v>
      </c>
      <c r="M29" s="6" t="s">
        <v>177</v>
      </c>
      <c r="N29" s="6" t="s">
        <v>204</v>
      </c>
      <c r="O29" s="6"/>
      <c r="P29" s="6" t="s">
        <v>42</v>
      </c>
      <c r="Q29" s="6" t="s">
        <v>167</v>
      </c>
      <c r="R29" s="9" t="s">
        <v>36</v>
      </c>
      <c r="S29" s="9" t="s">
        <v>178</v>
      </c>
      <c r="T29" s="6"/>
      <c r="U29" s="6"/>
      <c r="V29" s="6" t="s">
        <v>48</v>
      </c>
      <c r="W29" s="6"/>
      <c r="X29" s="6" t="s">
        <v>45</v>
      </c>
      <c r="Y29" s="6" t="s">
        <v>179</v>
      </c>
      <c r="Z29" s="7" t="s">
        <v>169</v>
      </c>
      <c r="AA29" s="6" t="s">
        <v>50</v>
      </c>
      <c r="AB29" s="6" t="s">
        <v>50</v>
      </c>
      <c r="AC29" s="6" t="s">
        <v>39</v>
      </c>
      <c r="AD29" s="6"/>
      <c r="AE29" s="9"/>
      <c r="AF29" s="6"/>
      <c r="AG29" s="56"/>
      <c r="AH29" s="57"/>
      <c r="AI29" s="57"/>
      <c r="AJ29" s="58"/>
      <c r="AK29" s="41"/>
    </row>
    <row r="30" spans="1:37" s="51" customFormat="1" ht="216" x14ac:dyDescent="0.25">
      <c r="A30" s="52"/>
      <c r="B30" s="55" t="s">
        <v>231</v>
      </c>
      <c r="C30" s="7" t="s">
        <v>222</v>
      </c>
      <c r="D30" s="6" t="s">
        <v>221</v>
      </c>
      <c r="E30" s="7" t="s">
        <v>35</v>
      </c>
      <c r="F30" s="53" t="s">
        <v>31</v>
      </c>
      <c r="G30" s="53" t="s">
        <v>32</v>
      </c>
      <c r="H30" s="15" t="s">
        <v>232</v>
      </c>
      <c r="I30" s="53" t="s">
        <v>53</v>
      </c>
      <c r="J30" s="53" t="s">
        <v>52</v>
      </c>
      <c r="K30" s="53" t="s">
        <v>165</v>
      </c>
      <c r="L30" s="53" t="s">
        <v>200</v>
      </c>
      <c r="M30" s="53" t="s">
        <v>223</v>
      </c>
      <c r="N30" s="53" t="s">
        <v>224</v>
      </c>
      <c r="O30" s="53"/>
      <c r="P30" s="53" t="s">
        <v>59</v>
      </c>
      <c r="Q30" s="53" t="s">
        <v>225</v>
      </c>
      <c r="R30" s="54" t="s">
        <v>36</v>
      </c>
      <c r="S30" s="54" t="s">
        <v>226</v>
      </c>
      <c r="T30" s="53"/>
      <c r="U30" s="53"/>
      <c r="V30" s="53" t="s">
        <v>48</v>
      </c>
      <c r="W30" s="53"/>
      <c r="X30" s="53" t="s">
        <v>45</v>
      </c>
      <c r="Y30" s="53" t="s">
        <v>179</v>
      </c>
      <c r="Z30" s="6" t="s">
        <v>227</v>
      </c>
      <c r="AA30" s="53" t="s">
        <v>50</v>
      </c>
      <c r="AB30" s="53" t="s">
        <v>50</v>
      </c>
      <c r="AC30" s="53" t="s">
        <v>39</v>
      </c>
      <c r="AD30" s="53"/>
      <c r="AE30" s="54"/>
      <c r="AF30" s="53"/>
      <c r="AG30" s="6" t="s">
        <v>228</v>
      </c>
      <c r="AH30" s="53" t="s">
        <v>229</v>
      </c>
      <c r="AI30" s="53" t="s">
        <v>224</v>
      </c>
      <c r="AJ30" s="6" t="s">
        <v>230</v>
      </c>
      <c r="AK30" s="50"/>
    </row>
    <row r="31" spans="1:37" ht="36.6" x14ac:dyDescent="0.25">
      <c r="A31" s="37"/>
      <c r="B31" s="38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1"/>
    </row>
    <row r="32" spans="1:37" ht="36.6" x14ac:dyDescent="0.25">
      <c r="A32" s="37"/>
      <c r="B32" s="38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1"/>
    </row>
    <row r="33" spans="1:37" ht="36.6" x14ac:dyDescent="0.25">
      <c r="A33" s="37"/>
      <c r="B33" s="38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1"/>
    </row>
    <row r="34" spans="1:37" ht="36.6" x14ac:dyDescent="0.25">
      <c r="A34" s="37"/>
      <c r="B34" s="38"/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1"/>
    </row>
    <row r="35" spans="1:37" ht="36.6" x14ac:dyDescent="0.25">
      <c r="A35" s="37"/>
      <c r="B35" s="38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1"/>
    </row>
    <row r="36" spans="1:37" ht="36.6" x14ac:dyDescent="0.25">
      <c r="A36" s="37"/>
      <c r="B36" s="38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1"/>
    </row>
    <row r="37" spans="1:37" x14ac:dyDescent="0.25">
      <c r="A37" s="37"/>
      <c r="B37" s="42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1"/>
    </row>
    <row r="38" spans="1:37" x14ac:dyDescent="0.25">
      <c r="A38" s="37"/>
      <c r="B38" s="42"/>
      <c r="C38" s="43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1"/>
    </row>
    <row r="39" spans="1:37" x14ac:dyDescent="0.25">
      <c r="A39" s="37"/>
      <c r="B39" s="42"/>
      <c r="C39" s="43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1"/>
    </row>
    <row r="40" spans="1:37" x14ac:dyDescent="0.25">
      <c r="A40" s="37"/>
      <c r="B40" s="42"/>
      <c r="C40" s="43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1"/>
    </row>
    <row r="41" spans="1:37" x14ac:dyDescent="0.25">
      <c r="A41" s="37"/>
      <c r="B41" s="42"/>
      <c r="C41" s="43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1"/>
    </row>
    <row r="42" spans="1:37" x14ac:dyDescent="0.25">
      <c r="A42" s="37"/>
      <c r="B42" s="42"/>
      <c r="C42" s="43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1"/>
    </row>
    <row r="43" spans="1:37" x14ac:dyDescent="0.25">
      <c r="A43" s="37"/>
      <c r="B43" s="42"/>
      <c r="C43" s="43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1"/>
    </row>
    <row r="44" spans="1:37" x14ac:dyDescent="0.25">
      <c r="A44" s="37"/>
      <c r="B44" s="42"/>
      <c r="C44" s="43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1"/>
    </row>
    <row r="45" spans="1:37" x14ac:dyDescent="0.25">
      <c r="A45" s="37"/>
      <c r="B45" s="42"/>
      <c r="C45" s="43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1"/>
    </row>
    <row r="46" spans="1:37" x14ac:dyDescent="0.25">
      <c r="A46" s="37"/>
      <c r="B46" s="42"/>
      <c r="C46" s="43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1"/>
    </row>
    <row r="47" spans="1:37" x14ac:dyDescent="0.25">
      <c r="A47" s="37"/>
      <c r="B47" s="42"/>
      <c r="C47" s="43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1"/>
    </row>
    <row r="48" spans="1:37" x14ac:dyDescent="0.25">
      <c r="A48" s="37"/>
      <c r="B48" s="42"/>
      <c r="C48" s="43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1"/>
    </row>
    <row r="49" spans="1:37" x14ac:dyDescent="0.25">
      <c r="A49" s="37"/>
      <c r="B49" s="42"/>
      <c r="C49" s="43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1"/>
    </row>
    <row r="50" spans="1:37" x14ac:dyDescent="0.25">
      <c r="A50" s="37"/>
      <c r="B50" s="42"/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1"/>
    </row>
    <row r="51" spans="1:37" x14ac:dyDescent="0.25">
      <c r="A51" s="37"/>
      <c r="B51" s="42"/>
      <c r="C51" s="43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1"/>
    </row>
    <row r="52" spans="1:37" x14ac:dyDescent="0.25">
      <c r="A52" s="37"/>
      <c r="B52" s="42"/>
      <c r="C52" s="43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1"/>
    </row>
    <row r="53" spans="1:37" x14ac:dyDescent="0.25">
      <c r="A53" s="37"/>
      <c r="B53" s="42"/>
      <c r="C53" s="43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1"/>
    </row>
    <row r="54" spans="1:37" x14ac:dyDescent="0.25">
      <c r="A54" s="37"/>
      <c r="B54" s="42"/>
      <c r="C54" s="43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1"/>
    </row>
    <row r="55" spans="1:37" x14ac:dyDescent="0.25">
      <c r="A55" s="37"/>
      <c r="B55" s="42"/>
      <c r="C55" s="43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1"/>
    </row>
    <row r="56" spans="1:37" x14ac:dyDescent="0.25">
      <c r="A56" s="37"/>
      <c r="B56" s="42"/>
      <c r="C56" s="4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1"/>
    </row>
    <row r="57" spans="1:37" x14ac:dyDescent="0.25">
      <c r="A57" s="37"/>
      <c r="B57" s="42"/>
      <c r="C57" s="4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1"/>
    </row>
    <row r="58" spans="1:37" x14ac:dyDescent="0.25">
      <c r="A58" s="37"/>
      <c r="B58" s="42"/>
      <c r="C58" s="4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1"/>
    </row>
    <row r="59" spans="1:37" x14ac:dyDescent="0.25">
      <c r="A59" s="37"/>
      <c r="B59" s="42"/>
      <c r="C59" s="43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1"/>
    </row>
    <row r="60" spans="1:37" x14ac:dyDescent="0.25">
      <c r="A60" s="37"/>
      <c r="B60" s="42"/>
      <c r="C60" s="43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1"/>
    </row>
    <row r="61" spans="1:37" x14ac:dyDescent="0.25">
      <c r="A61" s="37"/>
      <c r="B61" s="42"/>
      <c r="C61" s="43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1"/>
    </row>
    <row r="62" spans="1:37" x14ac:dyDescent="0.25">
      <c r="A62" s="37"/>
      <c r="B62" s="42"/>
      <c r="C62" s="43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1"/>
    </row>
    <row r="63" spans="1:37" x14ac:dyDescent="0.25">
      <c r="A63" s="37"/>
      <c r="B63" s="42"/>
      <c r="C63" s="43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1"/>
    </row>
    <row r="64" spans="1:37" x14ac:dyDescent="0.25">
      <c r="A64" s="37"/>
      <c r="B64" s="42"/>
      <c r="C64" s="43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1"/>
    </row>
    <row r="65" spans="1:37" x14ac:dyDescent="0.25">
      <c r="A65" s="37"/>
      <c r="B65" s="42"/>
      <c r="C65" s="43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1"/>
    </row>
    <row r="66" spans="1:37" x14ac:dyDescent="0.25">
      <c r="A66" s="37"/>
      <c r="B66" s="42"/>
      <c r="C66" s="43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1"/>
    </row>
    <row r="67" spans="1:37" x14ac:dyDescent="0.25">
      <c r="A67" s="37"/>
      <c r="B67" s="42"/>
      <c r="C67" s="43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1"/>
    </row>
    <row r="68" spans="1:37" x14ac:dyDescent="0.25">
      <c r="A68" s="37"/>
      <c r="B68" s="42"/>
      <c r="C68" s="43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1"/>
    </row>
    <row r="69" spans="1:37" x14ac:dyDescent="0.25">
      <c r="A69" s="37"/>
      <c r="B69" s="42"/>
      <c r="C69" s="43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1"/>
    </row>
    <row r="70" spans="1:37" x14ac:dyDescent="0.25">
      <c r="A70" s="37"/>
      <c r="B70" s="42"/>
      <c r="C70" s="43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1"/>
    </row>
    <row r="71" spans="1:37" x14ac:dyDescent="0.25">
      <c r="A71" s="37"/>
      <c r="B71" s="42"/>
      <c r="C71" s="43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1"/>
    </row>
    <row r="72" spans="1:37" x14ac:dyDescent="0.25">
      <c r="A72" s="37"/>
      <c r="B72" s="42"/>
      <c r="C72" s="43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1"/>
    </row>
    <row r="73" spans="1:37" x14ac:dyDescent="0.25">
      <c r="A73" s="37"/>
      <c r="B73" s="42"/>
      <c r="C73" s="43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1"/>
    </row>
    <row r="74" spans="1:37" x14ac:dyDescent="0.25">
      <c r="A74" s="37"/>
      <c r="B74" s="42"/>
      <c r="C74" s="43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1"/>
    </row>
    <row r="75" spans="1:37" x14ac:dyDescent="0.25">
      <c r="A75" s="37"/>
      <c r="B75" s="42"/>
      <c r="C75" s="43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1"/>
    </row>
    <row r="76" spans="1:37" x14ac:dyDescent="0.25">
      <c r="A76" s="37"/>
      <c r="B76" s="42"/>
      <c r="C76" s="43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1"/>
    </row>
    <row r="77" spans="1:37" x14ac:dyDescent="0.25">
      <c r="A77" s="37"/>
      <c r="B77" s="42"/>
      <c r="C77" s="43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1"/>
    </row>
    <row r="78" spans="1:37" x14ac:dyDescent="0.25">
      <c r="A78" s="37"/>
      <c r="B78" s="42"/>
      <c r="C78" s="43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1"/>
    </row>
    <row r="79" spans="1:37" x14ac:dyDescent="0.25">
      <c r="A79" s="37"/>
      <c r="B79" s="42"/>
      <c r="C79" s="43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1"/>
    </row>
    <row r="80" spans="1:37" x14ac:dyDescent="0.25">
      <c r="A80" s="37"/>
      <c r="B80" s="42"/>
      <c r="C80" s="43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1"/>
    </row>
    <row r="81" spans="1:37" x14ac:dyDescent="0.25">
      <c r="A81" s="37"/>
      <c r="B81" s="42"/>
      <c r="C81" s="43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1"/>
    </row>
    <row r="82" spans="1:37" x14ac:dyDescent="0.25">
      <c r="A82" s="37"/>
      <c r="B82" s="42"/>
      <c r="C82" s="43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1"/>
    </row>
    <row r="83" spans="1:37" x14ac:dyDescent="0.25">
      <c r="A83" s="37"/>
      <c r="B83" s="42"/>
      <c r="C83" s="43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1"/>
    </row>
    <row r="84" spans="1:37" x14ac:dyDescent="0.25">
      <c r="A84" s="37"/>
      <c r="B84" s="42"/>
      <c r="C84" s="43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1"/>
    </row>
    <row r="85" spans="1:37" x14ac:dyDescent="0.25">
      <c r="A85" s="37"/>
      <c r="B85" s="42"/>
      <c r="C85" s="43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1"/>
    </row>
    <row r="86" spans="1:37" x14ac:dyDescent="0.25">
      <c r="A86" s="37"/>
      <c r="B86" s="42"/>
      <c r="C86" s="43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1"/>
    </row>
    <row r="87" spans="1:37" x14ac:dyDescent="0.25">
      <c r="A87" s="37"/>
      <c r="B87" s="42"/>
      <c r="C87" s="43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1"/>
    </row>
    <row r="88" spans="1:37" x14ac:dyDescent="0.25">
      <c r="A88" s="37"/>
      <c r="B88" s="42"/>
      <c r="C88" s="43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1"/>
    </row>
    <row r="89" spans="1:37" x14ac:dyDescent="0.25">
      <c r="A89" s="37"/>
      <c r="B89" s="42"/>
      <c r="C89" s="43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1"/>
    </row>
    <row r="90" spans="1:37" x14ac:dyDescent="0.25">
      <c r="A90" s="37"/>
      <c r="B90" s="42"/>
      <c r="C90" s="43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1"/>
    </row>
    <row r="91" spans="1:37" x14ac:dyDescent="0.25">
      <c r="A91" s="37"/>
      <c r="B91" s="42"/>
      <c r="C91" s="43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1"/>
    </row>
    <row r="92" spans="1:37" x14ac:dyDescent="0.25">
      <c r="A92" s="37"/>
      <c r="B92" s="42"/>
      <c r="C92" s="43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1"/>
    </row>
    <row r="93" spans="1:37" x14ac:dyDescent="0.25">
      <c r="A93" s="37"/>
      <c r="B93" s="42"/>
      <c r="C93" s="43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1"/>
    </row>
    <row r="94" spans="1:37" x14ac:dyDescent="0.25">
      <c r="A94" s="37"/>
      <c r="B94" s="42"/>
      <c r="C94" s="43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1"/>
    </row>
    <row r="95" spans="1:37" x14ac:dyDescent="0.25">
      <c r="A95" s="37"/>
      <c r="B95" s="42"/>
      <c r="C95" s="43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1"/>
    </row>
    <row r="96" spans="1:37" x14ac:dyDescent="0.25">
      <c r="A96" s="37"/>
      <c r="B96" s="42"/>
      <c r="C96" s="43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1"/>
    </row>
    <row r="97" spans="1:37" x14ac:dyDescent="0.25">
      <c r="A97" s="37"/>
      <c r="B97" s="42"/>
      <c r="C97" s="43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1"/>
    </row>
    <row r="98" spans="1:37" x14ac:dyDescent="0.25">
      <c r="A98" s="37"/>
      <c r="B98" s="42"/>
      <c r="C98" s="43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1"/>
    </row>
    <row r="99" spans="1:37" x14ac:dyDescent="0.25">
      <c r="A99" s="37"/>
      <c r="B99" s="42"/>
      <c r="C99" s="43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1"/>
    </row>
    <row r="100" spans="1:37" x14ac:dyDescent="0.25">
      <c r="A100" s="37"/>
      <c r="B100" s="42"/>
      <c r="C100" s="43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1"/>
    </row>
    <row r="101" spans="1:37" x14ac:dyDescent="0.25">
      <c r="A101" s="37"/>
      <c r="B101" s="42"/>
      <c r="C101" s="43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1"/>
    </row>
    <row r="102" spans="1:37" x14ac:dyDescent="0.25">
      <c r="A102" s="37"/>
      <c r="B102" s="42"/>
      <c r="C102" s="43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1"/>
    </row>
    <row r="103" spans="1:37" x14ac:dyDescent="0.25">
      <c r="A103" s="37"/>
      <c r="B103" s="42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1"/>
    </row>
    <row r="104" spans="1:37" x14ac:dyDescent="0.25">
      <c r="A104" s="37"/>
      <c r="B104" s="42"/>
      <c r="C104" s="43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1"/>
    </row>
    <row r="105" spans="1:37" x14ac:dyDescent="0.25">
      <c r="A105" s="37"/>
      <c r="B105" s="42"/>
      <c r="C105" s="43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1"/>
    </row>
    <row r="106" spans="1:37" x14ac:dyDescent="0.25">
      <c r="A106" s="37"/>
      <c r="B106" s="42"/>
      <c r="C106" s="43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1"/>
    </row>
    <row r="107" spans="1:37" x14ac:dyDescent="0.25">
      <c r="A107" s="37"/>
      <c r="B107" s="42"/>
      <c r="C107" s="43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1"/>
    </row>
    <row r="108" spans="1:37" x14ac:dyDescent="0.25">
      <c r="A108" s="37"/>
      <c r="B108" s="42"/>
      <c r="C108" s="43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1"/>
    </row>
    <row r="109" spans="1:37" x14ac:dyDescent="0.25">
      <c r="A109" s="37"/>
      <c r="B109" s="42"/>
      <c r="C109" s="43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1"/>
    </row>
    <row r="110" spans="1:37" x14ac:dyDescent="0.25">
      <c r="A110" s="37"/>
      <c r="B110" s="42"/>
      <c r="C110" s="43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1"/>
    </row>
    <row r="111" spans="1:37" x14ac:dyDescent="0.25">
      <c r="A111" s="37"/>
      <c r="B111" s="42"/>
      <c r="C111" s="43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1"/>
    </row>
    <row r="112" spans="1:37" x14ac:dyDescent="0.25">
      <c r="A112" s="37"/>
      <c r="B112" s="42"/>
      <c r="C112" s="43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1"/>
    </row>
    <row r="113" spans="1:37" x14ac:dyDescent="0.25">
      <c r="A113" s="37"/>
      <c r="B113" s="42"/>
      <c r="C113" s="43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1"/>
    </row>
    <row r="114" spans="1:37" x14ac:dyDescent="0.25">
      <c r="A114" s="37"/>
      <c r="B114" s="42"/>
      <c r="C114" s="43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1"/>
    </row>
    <row r="115" spans="1:37" x14ac:dyDescent="0.25">
      <c r="A115" s="37"/>
      <c r="B115" s="42"/>
      <c r="C115" s="43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1"/>
    </row>
    <row r="116" spans="1:37" x14ac:dyDescent="0.25">
      <c r="A116" s="37"/>
      <c r="B116" s="42"/>
      <c r="C116" s="43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1"/>
    </row>
    <row r="117" spans="1:37" x14ac:dyDescent="0.25">
      <c r="A117" s="37"/>
      <c r="B117" s="42"/>
      <c r="C117" s="43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1"/>
    </row>
    <row r="118" spans="1:37" x14ac:dyDescent="0.25">
      <c r="A118" s="37"/>
      <c r="B118" s="42"/>
      <c r="C118" s="43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1"/>
    </row>
    <row r="119" spans="1:37" x14ac:dyDescent="0.25">
      <c r="A119" s="37"/>
      <c r="B119" s="42"/>
      <c r="C119" s="43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1"/>
    </row>
    <row r="120" spans="1:37" x14ac:dyDescent="0.25">
      <c r="A120" s="37"/>
      <c r="B120" s="42"/>
      <c r="C120" s="43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1"/>
    </row>
    <row r="121" spans="1:37" x14ac:dyDescent="0.25">
      <c r="A121" s="37"/>
      <c r="B121" s="42"/>
      <c r="C121" s="43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1"/>
    </row>
    <row r="122" spans="1:37" x14ac:dyDescent="0.25">
      <c r="A122" s="37"/>
      <c r="B122" s="42"/>
      <c r="C122" s="43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1"/>
    </row>
    <row r="123" spans="1:37" x14ac:dyDescent="0.25">
      <c r="A123" s="37"/>
      <c r="B123" s="42"/>
      <c r="C123" s="43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1"/>
    </row>
    <row r="124" spans="1:37" x14ac:dyDescent="0.25">
      <c r="A124" s="37"/>
      <c r="B124" s="42"/>
      <c r="C124" s="43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1"/>
    </row>
    <row r="125" spans="1:37" x14ac:dyDescent="0.25">
      <c r="A125" s="37"/>
      <c r="B125" s="42"/>
      <c r="C125" s="43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1"/>
    </row>
    <row r="126" spans="1:37" x14ac:dyDescent="0.25">
      <c r="A126" s="37"/>
      <c r="B126" s="42"/>
      <c r="C126" s="43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1"/>
    </row>
    <row r="127" spans="1:37" x14ac:dyDescent="0.25">
      <c r="A127" s="37"/>
      <c r="B127" s="42"/>
      <c r="C127" s="43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1"/>
    </row>
    <row r="128" spans="1:37" x14ac:dyDescent="0.25">
      <c r="A128" s="37"/>
      <c r="B128" s="42"/>
      <c r="C128" s="43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1"/>
    </row>
    <row r="129" spans="1:37" x14ac:dyDescent="0.25">
      <c r="A129" s="37"/>
      <c r="B129" s="42"/>
      <c r="C129" s="43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1"/>
    </row>
    <row r="130" spans="1:37" x14ac:dyDescent="0.25">
      <c r="A130" s="37"/>
      <c r="B130" s="42"/>
      <c r="C130" s="43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1"/>
    </row>
    <row r="131" spans="1:37" x14ac:dyDescent="0.25">
      <c r="A131" s="37"/>
      <c r="B131" s="42"/>
      <c r="C131" s="43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1"/>
    </row>
    <row r="132" spans="1:37" x14ac:dyDescent="0.25">
      <c r="A132" s="37"/>
      <c r="B132" s="42"/>
      <c r="C132" s="43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1"/>
    </row>
    <row r="133" spans="1:37" x14ac:dyDescent="0.25">
      <c r="A133" s="37"/>
      <c r="B133" s="42"/>
      <c r="C133" s="43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1"/>
    </row>
    <row r="134" spans="1:37" x14ac:dyDescent="0.25">
      <c r="A134" s="37"/>
      <c r="B134" s="42"/>
      <c r="C134" s="43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1"/>
    </row>
    <row r="135" spans="1:37" x14ac:dyDescent="0.25">
      <c r="A135" s="37"/>
      <c r="B135" s="42"/>
      <c r="C135" s="43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1"/>
    </row>
    <row r="136" spans="1:37" x14ac:dyDescent="0.25">
      <c r="A136" s="37"/>
      <c r="B136" s="42"/>
      <c r="C136" s="43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1"/>
    </row>
    <row r="137" spans="1:37" x14ac:dyDescent="0.25">
      <c r="A137" s="37"/>
      <c r="B137" s="42"/>
      <c r="C137" s="43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1"/>
    </row>
    <row r="138" spans="1:37" x14ac:dyDescent="0.25">
      <c r="A138" s="37"/>
      <c r="B138" s="42"/>
      <c r="C138" s="43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1"/>
    </row>
    <row r="139" spans="1:37" x14ac:dyDescent="0.25">
      <c r="A139" s="37"/>
      <c r="B139" s="42"/>
      <c r="C139" s="43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1"/>
    </row>
    <row r="140" spans="1:37" x14ac:dyDescent="0.25">
      <c r="A140" s="37"/>
      <c r="B140" s="42"/>
      <c r="C140" s="43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1"/>
    </row>
    <row r="141" spans="1:37" x14ac:dyDescent="0.25">
      <c r="A141" s="37"/>
      <c r="B141" s="42"/>
      <c r="C141" s="43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1"/>
    </row>
    <row r="142" spans="1:37" x14ac:dyDescent="0.25">
      <c r="A142" s="37"/>
      <c r="B142" s="42"/>
      <c r="C142" s="43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1"/>
    </row>
    <row r="143" spans="1:37" x14ac:dyDescent="0.25">
      <c r="A143" s="37"/>
      <c r="B143" s="42"/>
      <c r="C143" s="43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1"/>
    </row>
    <row r="144" spans="1:37" x14ac:dyDescent="0.25">
      <c r="A144" s="37"/>
      <c r="B144" s="42"/>
      <c r="C144" s="43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1"/>
    </row>
    <row r="145" spans="1:37" x14ac:dyDescent="0.25">
      <c r="A145" s="37"/>
      <c r="B145" s="42"/>
      <c r="C145" s="43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1"/>
    </row>
    <row r="146" spans="1:37" x14ac:dyDescent="0.25">
      <c r="A146" s="37"/>
      <c r="B146" s="42"/>
      <c r="C146" s="43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1"/>
    </row>
    <row r="147" spans="1:37" x14ac:dyDescent="0.25">
      <c r="A147" s="37"/>
      <c r="B147" s="42"/>
      <c r="C147" s="43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1"/>
    </row>
    <row r="148" spans="1:37" x14ac:dyDescent="0.25">
      <c r="A148" s="37"/>
      <c r="B148" s="42"/>
      <c r="C148" s="43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1"/>
    </row>
    <row r="149" spans="1:37" x14ac:dyDescent="0.25">
      <c r="A149" s="37"/>
      <c r="B149" s="42"/>
      <c r="C149" s="43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1"/>
    </row>
    <row r="150" spans="1:37" x14ac:dyDescent="0.25">
      <c r="A150" s="37"/>
      <c r="B150" s="42"/>
      <c r="C150" s="43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1"/>
    </row>
    <row r="151" spans="1:37" x14ac:dyDescent="0.25">
      <c r="A151" s="37"/>
      <c r="B151" s="42"/>
      <c r="C151" s="43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1"/>
    </row>
    <row r="152" spans="1:37" x14ac:dyDescent="0.25">
      <c r="A152" s="37"/>
      <c r="B152" s="42"/>
      <c r="C152" s="43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1"/>
    </row>
    <row r="153" spans="1:37" x14ac:dyDescent="0.25">
      <c r="A153" s="37"/>
      <c r="B153" s="42"/>
      <c r="C153" s="43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1"/>
    </row>
    <row r="154" spans="1:37" x14ac:dyDescent="0.25">
      <c r="A154" s="37"/>
      <c r="B154" s="42"/>
      <c r="C154" s="43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1"/>
    </row>
    <row r="155" spans="1:37" x14ac:dyDescent="0.25">
      <c r="A155" s="37"/>
      <c r="B155" s="42"/>
      <c r="C155" s="43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1"/>
    </row>
    <row r="156" spans="1:37" x14ac:dyDescent="0.25">
      <c r="A156" s="37"/>
      <c r="B156" s="42"/>
      <c r="C156" s="43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1"/>
    </row>
    <row r="157" spans="1:37" x14ac:dyDescent="0.25">
      <c r="A157" s="37"/>
      <c r="B157" s="42"/>
      <c r="C157" s="43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1"/>
    </row>
    <row r="158" spans="1:37" x14ac:dyDescent="0.25">
      <c r="A158" s="37"/>
      <c r="B158" s="42"/>
      <c r="C158" s="43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1"/>
    </row>
    <row r="159" spans="1:37" x14ac:dyDescent="0.25">
      <c r="A159" s="37"/>
      <c r="B159" s="42"/>
      <c r="C159" s="43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1"/>
    </row>
    <row r="160" spans="1:37" x14ac:dyDescent="0.25">
      <c r="A160" s="37"/>
      <c r="B160" s="42"/>
      <c r="C160" s="43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1"/>
    </row>
    <row r="161" spans="1:37" x14ac:dyDescent="0.25">
      <c r="A161" s="37"/>
      <c r="B161" s="42"/>
      <c r="C161" s="43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1"/>
    </row>
    <row r="162" spans="1:37" x14ac:dyDescent="0.25">
      <c r="A162" s="37"/>
      <c r="B162" s="42"/>
      <c r="C162" s="43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1"/>
    </row>
    <row r="163" spans="1:37" x14ac:dyDescent="0.25">
      <c r="A163" s="37"/>
      <c r="B163" s="42"/>
      <c r="C163" s="43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1"/>
    </row>
    <row r="164" spans="1:37" x14ac:dyDescent="0.25">
      <c r="A164" s="37"/>
      <c r="B164" s="42"/>
      <c r="C164" s="43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1"/>
    </row>
    <row r="165" spans="1:37" x14ac:dyDescent="0.25">
      <c r="A165" s="37"/>
      <c r="B165" s="42"/>
      <c r="C165" s="43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1"/>
    </row>
    <row r="166" spans="1:37" x14ac:dyDescent="0.25">
      <c r="A166" s="37"/>
      <c r="B166" s="42"/>
      <c r="C166" s="43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1"/>
    </row>
    <row r="167" spans="1:37" x14ac:dyDescent="0.25">
      <c r="A167" s="37"/>
      <c r="B167" s="42"/>
      <c r="C167" s="43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1"/>
    </row>
    <row r="168" spans="1:37" x14ac:dyDescent="0.25">
      <c r="A168" s="37"/>
      <c r="B168" s="42"/>
      <c r="C168" s="43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1"/>
    </row>
    <row r="169" spans="1:37" x14ac:dyDescent="0.25">
      <c r="A169" s="37"/>
      <c r="B169" s="42"/>
      <c r="C169" s="43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1"/>
    </row>
    <row r="170" spans="1:37" x14ac:dyDescent="0.25">
      <c r="A170" s="37"/>
      <c r="B170" s="42"/>
      <c r="C170" s="43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1"/>
    </row>
    <row r="171" spans="1:37" x14ac:dyDescent="0.25">
      <c r="A171" s="37"/>
      <c r="B171" s="42"/>
      <c r="C171" s="43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1"/>
    </row>
    <row r="172" spans="1:37" x14ac:dyDescent="0.25">
      <c r="A172" s="37"/>
      <c r="B172" s="42"/>
      <c r="C172" s="43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1"/>
    </row>
    <row r="173" spans="1:37" x14ac:dyDescent="0.25">
      <c r="A173" s="37"/>
      <c r="B173" s="42"/>
      <c r="C173" s="43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1"/>
    </row>
    <row r="174" spans="1:37" x14ac:dyDescent="0.25">
      <c r="A174" s="37"/>
      <c r="B174" s="42"/>
      <c r="C174" s="43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1"/>
    </row>
    <row r="175" spans="1:37" x14ac:dyDescent="0.25">
      <c r="A175" s="37"/>
      <c r="B175" s="42"/>
      <c r="C175" s="43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1"/>
    </row>
    <row r="176" spans="1:37" x14ac:dyDescent="0.25">
      <c r="A176" s="37"/>
      <c r="B176" s="42"/>
      <c r="C176" s="43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1"/>
    </row>
    <row r="177" spans="1:37" x14ac:dyDescent="0.25">
      <c r="A177" s="37"/>
      <c r="B177" s="42"/>
      <c r="C177" s="43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1"/>
    </row>
    <row r="178" spans="1:37" x14ac:dyDescent="0.25">
      <c r="A178" s="37"/>
      <c r="B178" s="42"/>
      <c r="C178" s="43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1"/>
    </row>
    <row r="179" spans="1:37" x14ac:dyDescent="0.25">
      <c r="A179" s="37"/>
      <c r="B179" s="42"/>
      <c r="C179" s="43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1"/>
    </row>
    <row r="180" spans="1:37" x14ac:dyDescent="0.25">
      <c r="A180" s="37"/>
      <c r="B180" s="42"/>
      <c r="C180" s="43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1"/>
    </row>
    <row r="181" spans="1:37" x14ac:dyDescent="0.25">
      <c r="A181" s="37"/>
      <c r="B181" s="42"/>
      <c r="C181" s="43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1"/>
    </row>
    <row r="182" spans="1:37" x14ac:dyDescent="0.25">
      <c r="A182" s="37"/>
      <c r="B182" s="42"/>
      <c r="C182" s="43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1"/>
    </row>
    <row r="183" spans="1:37" x14ac:dyDescent="0.25">
      <c r="A183" s="37"/>
      <c r="B183" s="42"/>
      <c r="C183" s="43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1"/>
    </row>
    <row r="184" spans="1:37" x14ac:dyDescent="0.25">
      <c r="A184" s="37"/>
      <c r="B184" s="42"/>
      <c r="C184" s="43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1"/>
    </row>
    <row r="185" spans="1:37" x14ac:dyDescent="0.25">
      <c r="A185" s="37"/>
      <c r="B185" s="42"/>
      <c r="C185" s="43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1"/>
    </row>
    <row r="186" spans="1:37" x14ac:dyDescent="0.25">
      <c r="A186" s="37"/>
      <c r="B186" s="42"/>
      <c r="C186" s="43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1"/>
    </row>
    <row r="187" spans="1:37" x14ac:dyDescent="0.25">
      <c r="A187" s="37"/>
      <c r="B187" s="42"/>
      <c r="C187" s="43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1"/>
    </row>
    <row r="188" spans="1:37" x14ac:dyDescent="0.25">
      <c r="A188" s="37"/>
      <c r="B188" s="42"/>
      <c r="C188" s="43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1"/>
    </row>
    <row r="189" spans="1:37" x14ac:dyDescent="0.25">
      <c r="A189" s="37"/>
      <c r="B189" s="42"/>
      <c r="C189" s="43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1"/>
    </row>
    <row r="190" spans="1:37" x14ac:dyDescent="0.25">
      <c r="A190" s="37"/>
      <c r="B190" s="42"/>
      <c r="C190" s="43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1"/>
    </row>
    <row r="191" spans="1:37" x14ac:dyDescent="0.25">
      <c r="A191" s="37"/>
      <c r="B191" s="42"/>
      <c r="C191" s="43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1"/>
    </row>
    <row r="192" spans="1:37" x14ac:dyDescent="0.25">
      <c r="A192" s="37"/>
      <c r="B192" s="42"/>
      <c r="C192" s="43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1"/>
    </row>
    <row r="193" spans="1:37" x14ac:dyDescent="0.25">
      <c r="A193" s="37"/>
      <c r="B193" s="42"/>
      <c r="C193" s="43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1"/>
    </row>
    <row r="194" spans="1:37" x14ac:dyDescent="0.25">
      <c r="A194" s="37"/>
      <c r="B194" s="42"/>
      <c r="C194" s="43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1"/>
    </row>
    <row r="195" spans="1:37" x14ac:dyDescent="0.25">
      <c r="A195" s="37"/>
      <c r="B195" s="42"/>
      <c r="C195" s="43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1"/>
    </row>
    <row r="196" spans="1:37" x14ac:dyDescent="0.25">
      <c r="A196" s="37"/>
      <c r="B196" s="42"/>
      <c r="C196" s="43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1"/>
    </row>
    <row r="197" spans="1:37" x14ac:dyDescent="0.25">
      <c r="A197" s="37"/>
      <c r="B197" s="42"/>
      <c r="C197" s="43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1"/>
    </row>
    <row r="198" spans="1:37" x14ac:dyDescent="0.25">
      <c r="A198" s="37"/>
      <c r="B198" s="42"/>
      <c r="C198" s="43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1"/>
    </row>
    <row r="199" spans="1:37" x14ac:dyDescent="0.25">
      <c r="A199" s="37"/>
      <c r="B199" s="42"/>
      <c r="C199" s="43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1"/>
    </row>
    <row r="200" spans="1:37" x14ac:dyDescent="0.25">
      <c r="A200" s="37"/>
      <c r="B200" s="42"/>
      <c r="C200" s="43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1"/>
    </row>
    <row r="201" spans="1:37" x14ac:dyDescent="0.25">
      <c r="A201" s="37"/>
      <c r="B201" s="42"/>
      <c r="C201" s="43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1"/>
    </row>
    <row r="202" spans="1:37" x14ac:dyDescent="0.25">
      <c r="A202" s="37"/>
      <c r="B202" s="42"/>
      <c r="C202" s="43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1"/>
    </row>
    <row r="203" spans="1:37" x14ac:dyDescent="0.25">
      <c r="A203" s="37"/>
      <c r="B203" s="42"/>
      <c r="C203" s="43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1"/>
    </row>
    <row r="204" spans="1:37" x14ac:dyDescent="0.25">
      <c r="A204" s="37"/>
      <c r="B204" s="42"/>
      <c r="C204" s="43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1"/>
    </row>
    <row r="205" spans="1:37" x14ac:dyDescent="0.25">
      <c r="A205" s="37"/>
      <c r="B205" s="42"/>
      <c r="C205" s="43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1"/>
    </row>
    <row r="206" spans="1:37" x14ac:dyDescent="0.25">
      <c r="A206" s="37"/>
      <c r="B206" s="42"/>
      <c r="C206" s="43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1"/>
    </row>
    <row r="207" spans="1:37" x14ac:dyDescent="0.25">
      <c r="A207" s="37"/>
      <c r="B207" s="42"/>
      <c r="C207" s="43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1"/>
    </row>
    <row r="208" spans="1:37" x14ac:dyDescent="0.25">
      <c r="A208" s="37"/>
      <c r="B208" s="42"/>
      <c r="C208" s="43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1"/>
    </row>
    <row r="209" spans="1:37" x14ac:dyDescent="0.25">
      <c r="A209" s="37"/>
      <c r="B209" s="42"/>
      <c r="C209" s="43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1"/>
    </row>
    <row r="210" spans="1:37" x14ac:dyDescent="0.25">
      <c r="A210" s="37"/>
      <c r="B210" s="42"/>
      <c r="C210" s="43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1"/>
    </row>
    <row r="211" spans="1:37" x14ac:dyDescent="0.25">
      <c r="A211" s="37"/>
      <c r="B211" s="42"/>
      <c r="C211" s="43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1"/>
    </row>
    <row r="212" spans="1:37" x14ac:dyDescent="0.25">
      <c r="A212" s="37"/>
      <c r="B212" s="42"/>
      <c r="C212" s="43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1"/>
    </row>
    <row r="213" spans="1:37" x14ac:dyDescent="0.25">
      <c r="A213" s="37"/>
      <c r="B213" s="42"/>
      <c r="C213" s="43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1"/>
    </row>
    <row r="214" spans="1:37" x14ac:dyDescent="0.25">
      <c r="A214" s="37"/>
      <c r="B214" s="42"/>
      <c r="C214" s="43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1"/>
    </row>
    <row r="215" spans="1:37" x14ac:dyDescent="0.25">
      <c r="A215" s="37"/>
      <c r="B215" s="42"/>
      <c r="C215" s="43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1"/>
    </row>
    <row r="216" spans="1:37" x14ac:dyDescent="0.25">
      <c r="A216" s="37"/>
      <c r="B216" s="42"/>
      <c r="C216" s="43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1"/>
    </row>
    <row r="217" spans="1:37" x14ac:dyDescent="0.25">
      <c r="A217" s="37"/>
      <c r="B217" s="42"/>
      <c r="C217" s="43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1"/>
    </row>
    <row r="218" spans="1:37" x14ac:dyDescent="0.25">
      <c r="A218" s="37"/>
      <c r="B218" s="42"/>
      <c r="C218" s="43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1"/>
    </row>
    <row r="219" spans="1:37" x14ac:dyDescent="0.25">
      <c r="A219" s="37"/>
      <c r="B219" s="42"/>
      <c r="C219" s="43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1"/>
    </row>
    <row r="220" spans="1:37" x14ac:dyDescent="0.25">
      <c r="A220" s="37"/>
      <c r="B220" s="42"/>
      <c r="C220" s="43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1"/>
    </row>
    <row r="221" spans="1:37" x14ac:dyDescent="0.25">
      <c r="A221" s="37"/>
      <c r="B221" s="42"/>
      <c r="C221" s="43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1"/>
    </row>
    <row r="222" spans="1:37" x14ac:dyDescent="0.25">
      <c r="A222" s="37"/>
      <c r="B222" s="42"/>
      <c r="C222" s="43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1"/>
    </row>
    <row r="223" spans="1:37" x14ac:dyDescent="0.25">
      <c r="A223" s="37"/>
      <c r="B223" s="42"/>
      <c r="C223" s="43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1"/>
    </row>
    <row r="224" spans="1:37" x14ac:dyDescent="0.25">
      <c r="A224" s="37"/>
      <c r="B224" s="42"/>
      <c r="C224" s="43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1"/>
    </row>
    <row r="225" spans="1:37" x14ac:dyDescent="0.25">
      <c r="A225" s="37"/>
      <c r="B225" s="42"/>
      <c r="C225" s="43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1"/>
    </row>
    <row r="226" spans="1:37" x14ac:dyDescent="0.25">
      <c r="A226" s="37"/>
      <c r="B226" s="42"/>
      <c r="C226" s="43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1"/>
    </row>
    <row r="227" spans="1:37" x14ac:dyDescent="0.25">
      <c r="A227" s="37"/>
      <c r="B227" s="42"/>
      <c r="C227" s="43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1"/>
    </row>
    <row r="228" spans="1:37" x14ac:dyDescent="0.25">
      <c r="A228" s="37"/>
      <c r="B228" s="42"/>
      <c r="C228" s="43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1"/>
    </row>
    <row r="229" spans="1:37" x14ac:dyDescent="0.25">
      <c r="A229" s="37"/>
      <c r="B229" s="42"/>
      <c r="C229" s="43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1"/>
    </row>
    <row r="230" spans="1:37" x14ac:dyDescent="0.25">
      <c r="A230" s="37"/>
      <c r="B230" s="42"/>
      <c r="C230" s="43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1"/>
    </row>
    <row r="231" spans="1:37" x14ac:dyDescent="0.25">
      <c r="A231" s="37"/>
      <c r="B231" s="42"/>
      <c r="C231" s="43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1"/>
    </row>
    <row r="232" spans="1:37" x14ac:dyDescent="0.25">
      <c r="A232" s="37"/>
      <c r="B232" s="42"/>
      <c r="C232" s="43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1"/>
    </row>
    <row r="233" spans="1:37" x14ac:dyDescent="0.25">
      <c r="A233" s="37"/>
      <c r="B233" s="42"/>
      <c r="C233" s="43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1"/>
    </row>
    <row r="234" spans="1:37" x14ac:dyDescent="0.25">
      <c r="A234" s="37"/>
      <c r="B234" s="42"/>
      <c r="C234" s="43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1"/>
    </row>
    <row r="235" spans="1:37" x14ac:dyDescent="0.25">
      <c r="A235" s="37"/>
      <c r="B235" s="42"/>
      <c r="C235" s="43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1"/>
    </row>
    <row r="236" spans="1:37" x14ac:dyDescent="0.25">
      <c r="A236" s="37"/>
      <c r="B236" s="42"/>
      <c r="C236" s="43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1"/>
    </row>
    <row r="237" spans="1:37" x14ac:dyDescent="0.25">
      <c r="A237" s="37"/>
      <c r="B237" s="42"/>
      <c r="C237" s="43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1"/>
    </row>
    <row r="238" spans="1:37" x14ac:dyDescent="0.25">
      <c r="A238" s="37"/>
      <c r="B238" s="42"/>
      <c r="C238" s="43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1"/>
    </row>
    <row r="239" spans="1:37" x14ac:dyDescent="0.25">
      <c r="A239" s="37"/>
      <c r="B239" s="42"/>
      <c r="C239" s="43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1"/>
    </row>
    <row r="240" spans="1:37" x14ac:dyDescent="0.25">
      <c r="A240" s="37"/>
      <c r="B240" s="42"/>
      <c r="C240" s="43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1"/>
    </row>
    <row r="241" spans="1:37" x14ac:dyDescent="0.25">
      <c r="A241" s="37"/>
      <c r="B241" s="42"/>
      <c r="C241" s="43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1"/>
    </row>
    <row r="242" spans="1:37" x14ac:dyDescent="0.25">
      <c r="A242" s="37"/>
      <c r="B242" s="42"/>
      <c r="C242" s="43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1"/>
    </row>
    <row r="243" spans="1:37" x14ac:dyDescent="0.25">
      <c r="A243" s="37"/>
      <c r="B243" s="42"/>
      <c r="C243" s="43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1"/>
    </row>
    <row r="244" spans="1:37" x14ac:dyDescent="0.25">
      <c r="A244" s="37"/>
      <c r="B244" s="42"/>
      <c r="C244" s="43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1"/>
    </row>
    <row r="245" spans="1:37" x14ac:dyDescent="0.25">
      <c r="A245" s="37"/>
      <c r="B245" s="42"/>
      <c r="C245" s="43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1"/>
    </row>
    <row r="246" spans="1:37" x14ac:dyDescent="0.25">
      <c r="A246" s="37"/>
      <c r="B246" s="42"/>
      <c r="C246" s="43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1"/>
    </row>
    <row r="247" spans="1:37" x14ac:dyDescent="0.25">
      <c r="A247" s="37"/>
      <c r="B247" s="42"/>
      <c r="C247" s="43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1"/>
    </row>
    <row r="248" spans="1:37" x14ac:dyDescent="0.25">
      <c r="A248" s="37"/>
      <c r="B248" s="42"/>
      <c r="C248" s="43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1"/>
    </row>
    <row r="249" spans="1:37" x14ac:dyDescent="0.25">
      <c r="A249" s="37"/>
      <c r="B249" s="42"/>
      <c r="C249" s="43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1"/>
    </row>
    <row r="250" spans="1:37" x14ac:dyDescent="0.25">
      <c r="A250" s="37"/>
      <c r="B250" s="42"/>
      <c r="C250" s="43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1"/>
    </row>
    <row r="251" spans="1:37" x14ac:dyDescent="0.25">
      <c r="A251" s="37"/>
      <c r="B251" s="42"/>
      <c r="C251" s="43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1"/>
    </row>
    <row r="252" spans="1:37" x14ac:dyDescent="0.25">
      <c r="A252" s="37"/>
      <c r="B252" s="42"/>
      <c r="C252" s="43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1"/>
    </row>
    <row r="253" spans="1:37" x14ac:dyDescent="0.25">
      <c r="A253" s="37"/>
      <c r="B253" s="42"/>
      <c r="C253" s="43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1"/>
    </row>
    <row r="254" spans="1:37" x14ac:dyDescent="0.25">
      <c r="A254" s="37"/>
      <c r="B254" s="42"/>
      <c r="C254" s="43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1"/>
    </row>
    <row r="255" spans="1:37" x14ac:dyDescent="0.25">
      <c r="A255" s="37"/>
      <c r="B255" s="42"/>
      <c r="C255" s="43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1"/>
    </row>
    <row r="256" spans="1:37" x14ac:dyDescent="0.25">
      <c r="A256" s="37"/>
      <c r="B256" s="42"/>
      <c r="C256" s="43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1"/>
    </row>
    <row r="257" spans="1:37" x14ac:dyDescent="0.25">
      <c r="A257" s="37"/>
      <c r="B257" s="42"/>
      <c r="C257" s="43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1"/>
    </row>
    <row r="258" spans="1:37" x14ac:dyDescent="0.25">
      <c r="A258" s="37"/>
      <c r="B258" s="42"/>
      <c r="C258" s="43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1"/>
    </row>
    <row r="259" spans="1:37" x14ac:dyDescent="0.25">
      <c r="A259" s="37"/>
      <c r="B259" s="42"/>
      <c r="C259" s="43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1"/>
    </row>
    <row r="260" spans="1:37" x14ac:dyDescent="0.25">
      <c r="A260" s="37"/>
      <c r="B260" s="42"/>
      <c r="C260" s="43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1"/>
    </row>
    <row r="261" spans="1:37" x14ac:dyDescent="0.25">
      <c r="A261" s="37"/>
      <c r="B261" s="42"/>
      <c r="C261" s="43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1"/>
    </row>
    <row r="262" spans="1:37" x14ac:dyDescent="0.25">
      <c r="A262" s="37"/>
      <c r="B262" s="42"/>
      <c r="C262" s="43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1"/>
    </row>
    <row r="263" spans="1:37" x14ac:dyDescent="0.25">
      <c r="A263" s="37"/>
      <c r="B263" s="42"/>
      <c r="C263" s="43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1"/>
    </row>
    <row r="264" spans="1:37" x14ac:dyDescent="0.25">
      <c r="A264" s="37"/>
      <c r="B264" s="42"/>
      <c r="C264" s="43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1"/>
    </row>
    <row r="265" spans="1:37" x14ac:dyDescent="0.25">
      <c r="A265" s="37"/>
      <c r="B265" s="42"/>
      <c r="C265" s="43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1"/>
    </row>
    <row r="266" spans="1:37" x14ac:dyDescent="0.25">
      <c r="A266" s="37"/>
      <c r="B266" s="42"/>
      <c r="C266" s="43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1"/>
    </row>
    <row r="267" spans="1:37" x14ac:dyDescent="0.25">
      <c r="A267" s="37"/>
      <c r="B267" s="42"/>
      <c r="C267" s="43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1"/>
    </row>
    <row r="268" spans="1:37" x14ac:dyDescent="0.25">
      <c r="A268" s="37"/>
      <c r="B268" s="42"/>
      <c r="C268" s="43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1"/>
    </row>
    <row r="269" spans="1:37" x14ac:dyDescent="0.25">
      <c r="A269" s="37"/>
      <c r="B269" s="42"/>
      <c r="C269" s="43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1"/>
    </row>
    <row r="270" spans="1:37" x14ac:dyDescent="0.25">
      <c r="A270" s="37"/>
      <c r="B270" s="42"/>
      <c r="C270" s="43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1"/>
    </row>
    <row r="271" spans="1:37" x14ac:dyDescent="0.25">
      <c r="A271" s="37"/>
      <c r="B271" s="42"/>
      <c r="C271" s="43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1"/>
    </row>
    <row r="272" spans="1:37" x14ac:dyDescent="0.25">
      <c r="A272" s="37"/>
      <c r="B272" s="42"/>
      <c r="C272" s="43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1"/>
    </row>
    <row r="273" spans="1:37" x14ac:dyDescent="0.25">
      <c r="A273" s="37"/>
      <c r="B273" s="42"/>
      <c r="C273" s="43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1"/>
    </row>
    <row r="274" spans="1:37" x14ac:dyDescent="0.25">
      <c r="A274" s="37"/>
      <c r="B274" s="42"/>
      <c r="C274" s="43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1"/>
    </row>
    <row r="275" spans="1:37" x14ac:dyDescent="0.25">
      <c r="A275" s="37"/>
      <c r="B275" s="42"/>
      <c r="C275" s="43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1"/>
    </row>
    <row r="276" spans="1:37" x14ac:dyDescent="0.25">
      <c r="A276" s="37"/>
      <c r="B276" s="42"/>
      <c r="C276" s="43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1"/>
    </row>
    <row r="277" spans="1:37" x14ac:dyDescent="0.25">
      <c r="A277" s="37"/>
      <c r="B277" s="42"/>
      <c r="C277" s="43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1"/>
    </row>
    <row r="278" spans="1:37" x14ac:dyDescent="0.25">
      <c r="A278" s="37"/>
      <c r="B278" s="42"/>
      <c r="C278" s="43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1"/>
    </row>
    <row r="279" spans="1:37" x14ac:dyDescent="0.25">
      <c r="A279" s="37"/>
      <c r="B279" s="42"/>
      <c r="C279" s="43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1"/>
    </row>
    <row r="280" spans="1:37" x14ac:dyDescent="0.25">
      <c r="A280" s="37"/>
      <c r="B280" s="42"/>
      <c r="C280" s="43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1"/>
    </row>
    <row r="281" spans="1:37" x14ac:dyDescent="0.25">
      <c r="A281" s="37"/>
      <c r="B281" s="42"/>
      <c r="C281" s="43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1"/>
    </row>
    <row r="282" spans="1:37" x14ac:dyDescent="0.25">
      <c r="A282" s="37"/>
      <c r="B282" s="42"/>
      <c r="C282" s="43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1"/>
    </row>
    <row r="283" spans="1:37" x14ac:dyDescent="0.25">
      <c r="A283" s="37"/>
      <c r="B283" s="42"/>
      <c r="C283" s="43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1"/>
    </row>
    <row r="284" spans="1:37" x14ac:dyDescent="0.25">
      <c r="A284" s="37"/>
      <c r="B284" s="42"/>
      <c r="C284" s="43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1"/>
    </row>
    <row r="285" spans="1:37" x14ac:dyDescent="0.25">
      <c r="A285" s="37"/>
      <c r="B285" s="42"/>
      <c r="C285" s="43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1"/>
    </row>
    <row r="286" spans="1:37" x14ac:dyDescent="0.25">
      <c r="A286" s="37"/>
      <c r="B286" s="42"/>
      <c r="C286" s="43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1"/>
    </row>
    <row r="287" spans="1:37" x14ac:dyDescent="0.25">
      <c r="A287" s="37"/>
      <c r="B287" s="42"/>
      <c r="C287" s="43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1"/>
    </row>
    <row r="288" spans="1:37" x14ac:dyDescent="0.25">
      <c r="A288" s="37"/>
      <c r="B288" s="42"/>
      <c r="C288" s="43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1"/>
    </row>
    <row r="289" spans="1:37" x14ac:dyDescent="0.25">
      <c r="A289" s="37"/>
      <c r="B289" s="42"/>
      <c r="C289" s="43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1"/>
    </row>
    <row r="290" spans="1:37" x14ac:dyDescent="0.25">
      <c r="A290" s="37"/>
      <c r="B290" s="42"/>
      <c r="C290" s="43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1"/>
    </row>
    <row r="291" spans="1:37" x14ac:dyDescent="0.25">
      <c r="A291" s="37"/>
      <c r="B291" s="42"/>
      <c r="C291" s="43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1"/>
    </row>
    <row r="292" spans="1:37" x14ac:dyDescent="0.25">
      <c r="A292" s="37"/>
      <c r="B292" s="42"/>
      <c r="C292" s="43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1"/>
    </row>
    <row r="293" spans="1:37" x14ac:dyDescent="0.25">
      <c r="A293" s="37"/>
      <c r="B293" s="42"/>
      <c r="C293" s="43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1"/>
    </row>
    <row r="294" spans="1:37" x14ac:dyDescent="0.25">
      <c r="A294" s="37"/>
      <c r="B294" s="42"/>
      <c r="C294" s="43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1"/>
    </row>
    <row r="295" spans="1:37" x14ac:dyDescent="0.25">
      <c r="A295" s="37"/>
      <c r="B295" s="42"/>
      <c r="C295" s="43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1"/>
    </row>
    <row r="296" spans="1:37" x14ac:dyDescent="0.25">
      <c r="A296" s="37"/>
      <c r="B296" s="42"/>
      <c r="C296" s="43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1"/>
    </row>
    <row r="297" spans="1:37" x14ac:dyDescent="0.25">
      <c r="A297" s="37"/>
      <c r="B297" s="42"/>
      <c r="C297" s="43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1"/>
    </row>
    <row r="298" spans="1:37" x14ac:dyDescent="0.25">
      <c r="A298" s="37"/>
      <c r="B298" s="42"/>
      <c r="C298" s="43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1"/>
    </row>
    <row r="299" spans="1:37" x14ac:dyDescent="0.25">
      <c r="A299" s="37"/>
      <c r="B299" s="42"/>
      <c r="C299" s="43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1"/>
    </row>
    <row r="300" spans="1:37" x14ac:dyDescent="0.25">
      <c r="A300" s="37"/>
      <c r="B300" s="42"/>
      <c r="C300" s="43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1"/>
    </row>
    <row r="301" spans="1:37" x14ac:dyDescent="0.25">
      <c r="A301" s="37"/>
      <c r="B301" s="42"/>
      <c r="C301" s="43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1"/>
    </row>
    <row r="302" spans="1:37" x14ac:dyDescent="0.25">
      <c r="A302" s="37"/>
      <c r="B302" s="42"/>
      <c r="C302" s="43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1"/>
    </row>
    <row r="303" spans="1:37" x14ac:dyDescent="0.25">
      <c r="A303" s="37"/>
      <c r="B303" s="42"/>
      <c r="C303" s="43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1"/>
    </row>
    <row r="304" spans="1:37" x14ac:dyDescent="0.25">
      <c r="A304" s="37"/>
      <c r="B304" s="42"/>
      <c r="C304" s="43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1"/>
    </row>
    <row r="305" spans="1:37" x14ac:dyDescent="0.25">
      <c r="A305" s="37"/>
      <c r="B305" s="42"/>
      <c r="C305" s="43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1"/>
    </row>
    <row r="306" spans="1:37" x14ac:dyDescent="0.25">
      <c r="A306" s="37"/>
      <c r="B306" s="42"/>
      <c r="C306" s="43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1"/>
    </row>
    <row r="307" spans="1:37" x14ac:dyDescent="0.25">
      <c r="A307" s="37"/>
      <c r="B307" s="42"/>
      <c r="C307" s="43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1"/>
    </row>
    <row r="308" spans="1:37" x14ac:dyDescent="0.25">
      <c r="A308" s="37"/>
      <c r="B308" s="42"/>
      <c r="C308" s="43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1"/>
    </row>
    <row r="309" spans="1:37" x14ac:dyDescent="0.25">
      <c r="A309" s="37"/>
      <c r="B309" s="42"/>
      <c r="C309" s="43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1"/>
    </row>
    <row r="310" spans="1:37" x14ac:dyDescent="0.25">
      <c r="A310" s="37"/>
      <c r="B310" s="42"/>
      <c r="C310" s="43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1"/>
    </row>
    <row r="311" spans="1:37" x14ac:dyDescent="0.25">
      <c r="A311" s="37"/>
      <c r="B311" s="42"/>
      <c r="C311" s="43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1"/>
    </row>
    <row r="312" spans="1:37" x14ac:dyDescent="0.25">
      <c r="A312" s="37"/>
      <c r="B312" s="42"/>
      <c r="C312" s="43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1"/>
    </row>
    <row r="313" spans="1:37" x14ac:dyDescent="0.25">
      <c r="A313" s="37"/>
      <c r="B313" s="42"/>
      <c r="C313" s="43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1"/>
    </row>
    <row r="314" spans="1:37" x14ac:dyDescent="0.25">
      <c r="A314" s="37"/>
      <c r="B314" s="42"/>
      <c r="C314" s="43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1"/>
    </row>
    <row r="315" spans="1:37" x14ac:dyDescent="0.25">
      <c r="A315" s="37"/>
      <c r="B315" s="42"/>
      <c r="C315" s="43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1"/>
    </row>
    <row r="316" spans="1:37" x14ac:dyDescent="0.25">
      <c r="A316" s="37"/>
      <c r="B316" s="42"/>
      <c r="C316" s="43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1"/>
    </row>
    <row r="317" spans="1:37" x14ac:dyDescent="0.25">
      <c r="A317" s="37"/>
      <c r="B317" s="42"/>
      <c r="C317" s="43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1"/>
    </row>
    <row r="318" spans="1:37" x14ac:dyDescent="0.25">
      <c r="A318" s="37"/>
      <c r="B318" s="42"/>
      <c r="C318" s="43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1"/>
    </row>
    <row r="319" spans="1:37" x14ac:dyDescent="0.25">
      <c r="A319" s="37"/>
      <c r="B319" s="42"/>
      <c r="C319" s="43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1"/>
    </row>
    <row r="320" spans="1:37" x14ac:dyDescent="0.25">
      <c r="A320" s="37"/>
      <c r="B320" s="42"/>
      <c r="C320" s="43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1"/>
    </row>
    <row r="321" spans="1:37" x14ac:dyDescent="0.25">
      <c r="A321" s="37"/>
      <c r="B321" s="42"/>
      <c r="C321" s="43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1"/>
    </row>
    <row r="322" spans="1:37" x14ac:dyDescent="0.25">
      <c r="A322" s="37"/>
      <c r="B322" s="42"/>
      <c r="C322" s="43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1"/>
    </row>
    <row r="323" spans="1:37" x14ac:dyDescent="0.25">
      <c r="A323" s="37"/>
      <c r="B323" s="42"/>
      <c r="C323" s="43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1"/>
    </row>
    <row r="324" spans="1:37" x14ac:dyDescent="0.25">
      <c r="A324" s="37"/>
      <c r="B324" s="42"/>
      <c r="C324" s="43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1"/>
    </row>
    <row r="325" spans="1:37" x14ac:dyDescent="0.25">
      <c r="A325" s="37"/>
      <c r="B325" s="42"/>
      <c r="C325" s="43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1"/>
    </row>
    <row r="326" spans="1:37" x14ac:dyDescent="0.25">
      <c r="A326" s="37"/>
      <c r="B326" s="42"/>
      <c r="C326" s="43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1"/>
    </row>
    <row r="327" spans="1:37" x14ac:dyDescent="0.25">
      <c r="A327" s="37"/>
      <c r="B327" s="42"/>
      <c r="C327" s="43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1"/>
    </row>
    <row r="328" spans="1:37" x14ac:dyDescent="0.25">
      <c r="A328" s="37"/>
      <c r="B328" s="42"/>
      <c r="C328" s="43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1"/>
    </row>
    <row r="329" spans="1:37" x14ac:dyDescent="0.25">
      <c r="A329" s="37"/>
      <c r="B329" s="42"/>
      <c r="C329" s="43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1"/>
    </row>
    <row r="330" spans="1:37" x14ac:dyDescent="0.25">
      <c r="A330" s="37"/>
      <c r="B330" s="42"/>
      <c r="C330" s="43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1"/>
    </row>
    <row r="331" spans="1:37" x14ac:dyDescent="0.25">
      <c r="A331" s="37"/>
      <c r="B331" s="42"/>
      <c r="C331" s="43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1"/>
    </row>
    <row r="332" spans="1:37" x14ac:dyDescent="0.25">
      <c r="A332" s="37"/>
      <c r="B332" s="42"/>
      <c r="C332" s="43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1"/>
    </row>
    <row r="333" spans="1:37" x14ac:dyDescent="0.25">
      <c r="A333" s="37"/>
      <c r="B333" s="42"/>
      <c r="C333" s="43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1"/>
    </row>
    <row r="334" spans="1:37" x14ac:dyDescent="0.25">
      <c r="A334" s="37"/>
      <c r="B334" s="42"/>
      <c r="C334" s="43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1"/>
    </row>
    <row r="335" spans="1:37" x14ac:dyDescent="0.25">
      <c r="A335" s="37"/>
      <c r="B335" s="42"/>
      <c r="C335" s="43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1"/>
    </row>
    <row r="336" spans="1:37" x14ac:dyDescent="0.25">
      <c r="A336" s="37"/>
      <c r="B336" s="42"/>
      <c r="C336" s="43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1"/>
    </row>
    <row r="337" spans="1:37" x14ac:dyDescent="0.25">
      <c r="A337" s="37"/>
      <c r="B337" s="42"/>
      <c r="C337" s="43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1"/>
    </row>
    <row r="338" spans="1:37" x14ac:dyDescent="0.25">
      <c r="A338" s="37"/>
      <c r="B338" s="42"/>
      <c r="C338" s="43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1"/>
    </row>
    <row r="339" spans="1:37" x14ac:dyDescent="0.25">
      <c r="A339" s="37"/>
      <c r="B339" s="42"/>
      <c r="C339" s="43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1"/>
    </row>
    <row r="340" spans="1:37" x14ac:dyDescent="0.25">
      <c r="A340" s="37"/>
      <c r="B340" s="42"/>
      <c r="C340" s="43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1"/>
    </row>
    <row r="341" spans="1:37" x14ac:dyDescent="0.25">
      <c r="A341" s="37"/>
      <c r="B341" s="42"/>
      <c r="C341" s="43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1"/>
    </row>
    <row r="342" spans="1:37" x14ac:dyDescent="0.25">
      <c r="A342" s="37"/>
      <c r="B342" s="42"/>
      <c r="C342" s="43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1"/>
    </row>
    <row r="343" spans="1:37" x14ac:dyDescent="0.25">
      <c r="A343" s="37"/>
      <c r="B343" s="42"/>
      <c r="C343" s="43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1"/>
    </row>
    <row r="344" spans="1:37" x14ac:dyDescent="0.25">
      <c r="A344" s="37"/>
      <c r="B344" s="42"/>
      <c r="C344" s="43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1"/>
    </row>
    <row r="345" spans="1:37" x14ac:dyDescent="0.25">
      <c r="A345" s="37"/>
      <c r="B345" s="42"/>
      <c r="C345" s="43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1"/>
    </row>
    <row r="346" spans="1:37" x14ac:dyDescent="0.25">
      <c r="A346" s="37"/>
      <c r="B346" s="42"/>
      <c r="C346" s="43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1"/>
    </row>
    <row r="347" spans="1:37" x14ac:dyDescent="0.25">
      <c r="A347" s="37"/>
      <c r="B347" s="42"/>
      <c r="C347" s="43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1"/>
    </row>
    <row r="348" spans="1:37" x14ac:dyDescent="0.25">
      <c r="A348" s="37"/>
      <c r="B348" s="42"/>
      <c r="C348" s="43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1"/>
    </row>
    <row r="349" spans="1:37" x14ac:dyDescent="0.25">
      <c r="A349" s="37"/>
      <c r="B349" s="42"/>
      <c r="C349" s="43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1"/>
    </row>
    <row r="350" spans="1:37" x14ac:dyDescent="0.25">
      <c r="A350" s="37"/>
      <c r="B350" s="42"/>
      <c r="C350" s="43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1"/>
    </row>
    <row r="351" spans="1:37" x14ac:dyDescent="0.25">
      <c r="A351" s="37"/>
      <c r="B351" s="42"/>
      <c r="C351" s="43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1"/>
    </row>
    <row r="352" spans="1:37" x14ac:dyDescent="0.25">
      <c r="A352" s="37"/>
      <c r="B352" s="42"/>
      <c r="C352" s="43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1"/>
    </row>
    <row r="353" spans="1:37" x14ac:dyDescent="0.25">
      <c r="A353" s="37"/>
      <c r="B353" s="42"/>
      <c r="C353" s="43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1"/>
    </row>
    <row r="354" spans="1:37" x14ac:dyDescent="0.25">
      <c r="A354" s="37"/>
      <c r="B354" s="42"/>
      <c r="C354" s="43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1"/>
    </row>
    <row r="355" spans="1:37" x14ac:dyDescent="0.25">
      <c r="A355" s="37"/>
      <c r="B355" s="42"/>
      <c r="C355" s="43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1"/>
    </row>
    <row r="356" spans="1:37" x14ac:dyDescent="0.25">
      <c r="A356" s="37"/>
      <c r="B356" s="42"/>
      <c r="C356" s="43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1"/>
    </row>
    <row r="357" spans="1:37" x14ac:dyDescent="0.25">
      <c r="A357" s="37"/>
      <c r="B357" s="42"/>
      <c r="C357" s="43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1"/>
    </row>
    <row r="358" spans="1:37" x14ac:dyDescent="0.25">
      <c r="A358" s="37"/>
      <c r="B358" s="42"/>
      <c r="C358" s="43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1"/>
    </row>
    <row r="359" spans="1:37" x14ac:dyDescent="0.25">
      <c r="A359" s="37"/>
      <c r="B359" s="42"/>
      <c r="C359" s="43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1"/>
    </row>
    <row r="360" spans="1:37" x14ac:dyDescent="0.25">
      <c r="A360" s="37"/>
      <c r="B360" s="42"/>
      <c r="C360" s="43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1"/>
    </row>
    <row r="361" spans="1:37" x14ac:dyDescent="0.25">
      <c r="A361" s="37"/>
      <c r="B361" s="42"/>
      <c r="C361" s="43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1"/>
    </row>
    <row r="362" spans="1:37" x14ac:dyDescent="0.25">
      <c r="A362" s="37"/>
      <c r="B362" s="42"/>
      <c r="C362" s="43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1"/>
    </row>
    <row r="363" spans="1:37" x14ac:dyDescent="0.25">
      <c r="A363" s="37"/>
      <c r="B363" s="42"/>
      <c r="C363" s="43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1"/>
    </row>
    <row r="364" spans="1:37" x14ac:dyDescent="0.25">
      <c r="A364" s="37"/>
      <c r="B364" s="42"/>
      <c r="C364" s="43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1"/>
    </row>
    <row r="365" spans="1:37" x14ac:dyDescent="0.25">
      <c r="A365" s="37"/>
      <c r="B365" s="42"/>
      <c r="C365" s="43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1"/>
    </row>
    <row r="366" spans="1:37" x14ac:dyDescent="0.25">
      <c r="A366" s="37"/>
      <c r="B366" s="42"/>
      <c r="C366" s="43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1"/>
    </row>
    <row r="367" spans="1:37" x14ac:dyDescent="0.25">
      <c r="A367" s="37"/>
      <c r="B367" s="42"/>
      <c r="C367" s="43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1"/>
    </row>
    <row r="368" spans="1:37" x14ac:dyDescent="0.25">
      <c r="A368" s="37"/>
      <c r="B368" s="42"/>
      <c r="C368" s="43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1"/>
    </row>
    <row r="369" spans="1:37" x14ac:dyDescent="0.25">
      <c r="A369" s="37"/>
      <c r="B369" s="42"/>
      <c r="C369" s="43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1"/>
    </row>
    <row r="370" spans="1:37" x14ac:dyDescent="0.25">
      <c r="A370" s="37"/>
      <c r="B370" s="42"/>
      <c r="C370" s="43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1"/>
    </row>
    <row r="371" spans="1:37" x14ac:dyDescent="0.25">
      <c r="A371" s="37"/>
      <c r="B371" s="42"/>
      <c r="C371" s="43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1"/>
    </row>
    <row r="372" spans="1:37" x14ac:dyDescent="0.25">
      <c r="A372" s="37"/>
      <c r="B372" s="42"/>
      <c r="C372" s="43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1"/>
    </row>
    <row r="373" spans="1:37" x14ac:dyDescent="0.25">
      <c r="A373" s="37"/>
      <c r="B373" s="42"/>
      <c r="C373" s="43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1"/>
    </row>
    <row r="374" spans="1:37" x14ac:dyDescent="0.25">
      <c r="A374" s="37"/>
      <c r="B374" s="42"/>
      <c r="C374" s="43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1"/>
    </row>
    <row r="375" spans="1:37" x14ac:dyDescent="0.25">
      <c r="A375" s="37"/>
      <c r="B375" s="42"/>
      <c r="C375" s="43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1"/>
    </row>
    <row r="376" spans="1:37" x14ac:dyDescent="0.25">
      <c r="A376" s="37"/>
      <c r="B376" s="42"/>
      <c r="C376" s="43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1"/>
    </row>
    <row r="377" spans="1:37" x14ac:dyDescent="0.25">
      <c r="A377" s="37"/>
      <c r="B377" s="42"/>
      <c r="C377" s="43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1"/>
    </row>
    <row r="378" spans="1:37" x14ac:dyDescent="0.25">
      <c r="A378" s="37"/>
      <c r="B378" s="42"/>
      <c r="C378" s="43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1"/>
    </row>
    <row r="379" spans="1:37" x14ac:dyDescent="0.25">
      <c r="A379" s="37"/>
      <c r="B379" s="42"/>
      <c r="C379" s="43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1"/>
    </row>
    <row r="380" spans="1:37" x14ac:dyDescent="0.25">
      <c r="A380" s="37"/>
      <c r="B380" s="42"/>
      <c r="C380" s="43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1"/>
    </row>
    <row r="381" spans="1:37" x14ac:dyDescent="0.25">
      <c r="A381" s="37"/>
      <c r="B381" s="42"/>
      <c r="C381" s="43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1"/>
    </row>
    <row r="382" spans="1:37" x14ac:dyDescent="0.25">
      <c r="A382" s="37"/>
      <c r="B382" s="42"/>
      <c r="C382" s="43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1"/>
    </row>
    <row r="383" spans="1:37" x14ac:dyDescent="0.25">
      <c r="A383" s="37"/>
      <c r="B383" s="42"/>
      <c r="C383" s="43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1"/>
    </row>
    <row r="384" spans="1:37" x14ac:dyDescent="0.25">
      <c r="A384" s="37"/>
      <c r="B384" s="42"/>
      <c r="C384" s="43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1"/>
    </row>
    <row r="385" spans="1:37" x14ac:dyDescent="0.25">
      <c r="A385" s="37"/>
      <c r="B385" s="42"/>
      <c r="C385" s="43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1"/>
    </row>
    <row r="386" spans="1:37" x14ac:dyDescent="0.25">
      <c r="A386" s="37"/>
      <c r="B386" s="42"/>
      <c r="C386" s="43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1"/>
    </row>
    <row r="387" spans="1:37" x14ac:dyDescent="0.25">
      <c r="A387" s="37"/>
      <c r="B387" s="42"/>
      <c r="C387" s="43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1"/>
    </row>
    <row r="388" spans="1:37" x14ac:dyDescent="0.25">
      <c r="A388" s="37"/>
      <c r="B388" s="42"/>
      <c r="C388" s="43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1"/>
    </row>
    <row r="389" spans="1:37" x14ac:dyDescent="0.25">
      <c r="A389" s="37"/>
      <c r="B389" s="42"/>
      <c r="C389" s="43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1"/>
    </row>
    <row r="390" spans="1:37" x14ac:dyDescent="0.25">
      <c r="A390" s="37"/>
      <c r="B390" s="42"/>
      <c r="C390" s="43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1"/>
    </row>
    <row r="391" spans="1:37" x14ac:dyDescent="0.25">
      <c r="A391" s="37"/>
      <c r="B391" s="42"/>
      <c r="C391" s="43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1"/>
    </row>
    <row r="392" spans="1:37" x14ac:dyDescent="0.25">
      <c r="A392" s="37"/>
      <c r="B392" s="42"/>
      <c r="C392" s="43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1"/>
    </row>
    <row r="393" spans="1:37" x14ac:dyDescent="0.25">
      <c r="A393" s="37"/>
      <c r="B393" s="42"/>
      <c r="C393" s="43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1"/>
    </row>
    <row r="394" spans="1:37" x14ac:dyDescent="0.25">
      <c r="A394" s="37"/>
      <c r="B394" s="42"/>
      <c r="C394" s="43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1"/>
    </row>
    <row r="395" spans="1:37" x14ac:dyDescent="0.25">
      <c r="A395" s="37"/>
      <c r="B395" s="42"/>
      <c r="C395" s="43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1"/>
    </row>
    <row r="396" spans="1:37" x14ac:dyDescent="0.25">
      <c r="A396" s="37"/>
      <c r="B396" s="42"/>
      <c r="C396" s="43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1"/>
    </row>
    <row r="397" spans="1:37" x14ac:dyDescent="0.25">
      <c r="A397" s="37"/>
      <c r="B397" s="42"/>
      <c r="C397" s="43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1"/>
    </row>
    <row r="398" spans="1:37" x14ac:dyDescent="0.25">
      <c r="A398" s="37"/>
      <c r="B398" s="42"/>
      <c r="C398" s="43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1"/>
    </row>
    <row r="399" spans="1:37" x14ac:dyDescent="0.25">
      <c r="A399" s="37"/>
      <c r="B399" s="42"/>
      <c r="C399" s="43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1"/>
    </row>
    <row r="400" spans="1:37" x14ac:dyDescent="0.25">
      <c r="A400" s="37"/>
      <c r="B400" s="42"/>
      <c r="C400" s="43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1"/>
    </row>
    <row r="401" spans="1:37" x14ac:dyDescent="0.25">
      <c r="A401" s="37"/>
      <c r="B401" s="42"/>
      <c r="C401" s="43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1"/>
    </row>
    <row r="402" spans="1:37" x14ac:dyDescent="0.25">
      <c r="A402" s="37"/>
      <c r="B402" s="42"/>
      <c r="C402" s="43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1"/>
    </row>
    <row r="403" spans="1:37" x14ac:dyDescent="0.25">
      <c r="A403" s="37"/>
      <c r="B403" s="42"/>
      <c r="C403" s="43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1"/>
    </row>
    <row r="404" spans="1:37" x14ac:dyDescent="0.25">
      <c r="A404" s="37"/>
      <c r="B404" s="42"/>
      <c r="C404" s="43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1"/>
    </row>
    <row r="405" spans="1:37" x14ac:dyDescent="0.25">
      <c r="A405" s="37"/>
      <c r="B405" s="42"/>
      <c r="C405" s="43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1"/>
    </row>
    <row r="406" spans="1:37" x14ac:dyDescent="0.25">
      <c r="A406" s="37"/>
      <c r="B406" s="42"/>
      <c r="C406" s="43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1"/>
    </row>
    <row r="407" spans="1:37" x14ac:dyDescent="0.25">
      <c r="A407" s="37"/>
      <c r="B407" s="42"/>
      <c r="C407" s="43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1"/>
    </row>
    <row r="408" spans="1:37" x14ac:dyDescent="0.25">
      <c r="A408" s="37"/>
      <c r="B408" s="42"/>
      <c r="C408" s="43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1"/>
    </row>
    <row r="409" spans="1:37" x14ac:dyDescent="0.25">
      <c r="A409" s="37"/>
      <c r="B409" s="42"/>
      <c r="C409" s="43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1"/>
    </row>
    <row r="410" spans="1:37" x14ac:dyDescent="0.25">
      <c r="A410" s="37"/>
      <c r="B410" s="42"/>
      <c r="C410" s="43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1"/>
    </row>
    <row r="411" spans="1:37" x14ac:dyDescent="0.25">
      <c r="A411" s="37"/>
      <c r="B411" s="42"/>
      <c r="C411" s="43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1"/>
    </row>
    <row r="412" spans="1:37" x14ac:dyDescent="0.25">
      <c r="A412" s="37"/>
      <c r="B412" s="42"/>
      <c r="C412" s="43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1"/>
    </row>
    <row r="413" spans="1:37" x14ac:dyDescent="0.25">
      <c r="A413" s="37"/>
      <c r="B413" s="42"/>
      <c r="C413" s="43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1"/>
    </row>
    <row r="414" spans="1:37" x14ac:dyDescent="0.25">
      <c r="A414" s="37"/>
      <c r="B414" s="42"/>
      <c r="C414" s="43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1"/>
    </row>
    <row r="415" spans="1:37" x14ac:dyDescent="0.25">
      <c r="A415" s="37"/>
      <c r="B415" s="42"/>
      <c r="C415" s="43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1"/>
    </row>
    <row r="416" spans="1:37" x14ac:dyDescent="0.25">
      <c r="A416" s="37"/>
      <c r="B416" s="42"/>
      <c r="C416" s="43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1"/>
    </row>
    <row r="417" spans="1:37" x14ac:dyDescent="0.25">
      <c r="A417" s="37"/>
      <c r="B417" s="42"/>
      <c r="C417" s="43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1"/>
    </row>
    <row r="418" spans="1:37" x14ac:dyDescent="0.25">
      <c r="A418" s="37"/>
      <c r="B418" s="42"/>
      <c r="C418" s="43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1"/>
    </row>
    <row r="419" spans="1:37" x14ac:dyDescent="0.25">
      <c r="A419" s="37"/>
      <c r="B419" s="42"/>
      <c r="C419" s="43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1"/>
    </row>
    <row r="420" spans="1:37" x14ac:dyDescent="0.25">
      <c r="A420" s="37"/>
      <c r="B420" s="42"/>
      <c r="C420" s="43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1"/>
    </row>
    <row r="421" spans="1:37" x14ac:dyDescent="0.25">
      <c r="A421" s="37"/>
      <c r="B421" s="42"/>
      <c r="C421" s="43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1"/>
    </row>
    <row r="422" spans="1:37" x14ac:dyDescent="0.25">
      <c r="A422" s="37"/>
      <c r="B422" s="42"/>
      <c r="C422" s="43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1"/>
    </row>
    <row r="423" spans="1:37" x14ac:dyDescent="0.25">
      <c r="A423" s="37"/>
      <c r="B423" s="42"/>
      <c r="C423" s="43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1"/>
    </row>
    <row r="424" spans="1:37" x14ac:dyDescent="0.25">
      <c r="A424" s="37"/>
      <c r="B424" s="42"/>
      <c r="C424" s="43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1"/>
    </row>
    <row r="425" spans="1:37" x14ac:dyDescent="0.25">
      <c r="A425" s="37"/>
      <c r="B425" s="42"/>
      <c r="C425" s="43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1"/>
    </row>
    <row r="426" spans="1:37" x14ac:dyDescent="0.25">
      <c r="A426" s="37"/>
      <c r="B426" s="42"/>
      <c r="C426" s="43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1"/>
    </row>
    <row r="427" spans="1:37" x14ac:dyDescent="0.25">
      <c r="A427" s="37"/>
      <c r="B427" s="42"/>
      <c r="C427" s="43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1"/>
    </row>
    <row r="428" spans="1:37" x14ac:dyDescent="0.25">
      <c r="A428" s="37"/>
      <c r="B428" s="42"/>
      <c r="C428" s="43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1"/>
    </row>
    <row r="429" spans="1:37" x14ac:dyDescent="0.25">
      <c r="A429" s="37"/>
      <c r="B429" s="42"/>
      <c r="C429" s="43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1"/>
    </row>
    <row r="430" spans="1:37" x14ac:dyDescent="0.25">
      <c r="A430" s="37"/>
      <c r="B430" s="42"/>
      <c r="C430" s="43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1"/>
    </row>
    <row r="431" spans="1:37" x14ac:dyDescent="0.25">
      <c r="A431" s="37"/>
      <c r="B431" s="42"/>
      <c r="C431" s="43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1"/>
    </row>
    <row r="432" spans="1:37" x14ac:dyDescent="0.25">
      <c r="A432" s="37"/>
      <c r="B432" s="42"/>
      <c r="C432" s="43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1"/>
    </row>
    <row r="433" spans="1:37" x14ac:dyDescent="0.25">
      <c r="A433" s="37"/>
      <c r="B433" s="42"/>
      <c r="C433" s="43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1"/>
    </row>
    <row r="434" spans="1:37" x14ac:dyDescent="0.25">
      <c r="A434" s="37"/>
      <c r="B434" s="42"/>
      <c r="C434" s="43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1"/>
    </row>
    <row r="435" spans="1:37" x14ac:dyDescent="0.25">
      <c r="A435" s="37"/>
      <c r="B435" s="42"/>
      <c r="C435" s="43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1"/>
    </row>
    <row r="436" spans="1:37" x14ac:dyDescent="0.25">
      <c r="A436" s="37"/>
      <c r="B436" s="42"/>
      <c r="C436" s="43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1"/>
    </row>
    <row r="437" spans="1:37" x14ac:dyDescent="0.25">
      <c r="A437" s="37"/>
      <c r="B437" s="42"/>
      <c r="C437" s="43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1"/>
    </row>
    <row r="438" spans="1:37" x14ac:dyDescent="0.25">
      <c r="A438" s="37"/>
      <c r="B438" s="42"/>
      <c r="C438" s="43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1"/>
    </row>
    <row r="439" spans="1:37" x14ac:dyDescent="0.25">
      <c r="A439" s="37"/>
      <c r="B439" s="42"/>
      <c r="C439" s="43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1"/>
    </row>
    <row r="440" spans="1:37" x14ac:dyDescent="0.25">
      <c r="A440" s="37"/>
      <c r="B440" s="42"/>
      <c r="C440" s="43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1"/>
    </row>
    <row r="441" spans="1:37" x14ac:dyDescent="0.25">
      <c r="A441" s="37"/>
      <c r="B441" s="42"/>
      <c r="C441" s="43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1"/>
    </row>
    <row r="442" spans="1:37" x14ac:dyDescent="0.25">
      <c r="A442" s="37"/>
      <c r="B442" s="42"/>
      <c r="C442" s="43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1"/>
    </row>
    <row r="443" spans="1:37" x14ac:dyDescent="0.25">
      <c r="A443" s="37"/>
      <c r="B443" s="42"/>
      <c r="C443" s="43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1"/>
    </row>
  </sheetData>
  <mergeCells count="4">
    <mergeCell ref="AG26:AJ26"/>
    <mergeCell ref="AG27:AJ27"/>
    <mergeCell ref="AG28:AJ28"/>
    <mergeCell ref="AG29:AJ29"/>
  </mergeCells>
  <dataValidations count="35">
    <dataValidation type="list" allowBlank="1" showInputMessage="1" showErrorMessage="1" sqref="P2 P18 P9:P16">
      <formula1>"érintett, 3. személy"</formula1>
    </dataValidation>
    <dataValidation type="list" allowBlank="1" showInputMessage="1" showErrorMessage="1" sqref="T3:T8 T26:T30">
      <formula1>" a) hozzájárulás, b)jogi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B1"/>
    <dataValidation type="list" allowBlank="1" showInputMessage="1" showErrorMessage="1" sqref="T2">
      <formula1>" a) hozzájárulás, b)ogi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promptTitle=" " prompt="  " sqref="P3">
      <formula1>"érintett, 3. személy"</formula1>
    </dataValidation>
    <dataValidation allowBlank="1" showInputMessage="1" showErrorMessage="1" promptTitle=" " prompt="  " sqref="P1"/>
    <dataValidation allowBlank="1" showInputMessage="1" showErrorMessage="1" promptTitle="Megjelölés" prompt="Jogszabály száma: pl 2011. évi CXII tv._x000a_Jogszabály hely: § bek, pont" sqref="U1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B1"/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AA1"/>
    <dataValidation type="list" allowBlank="1" showInputMessage="1" showErrorMessage="1" sqref="AJ2 X26:X30 X2:X24">
      <formula1>"gyűjtés, rögzítés, rendszerezés, tagolás, tárolás, átalakítás, megváltoztatás, lekérdezés, betekintés, felhasználás, közlés továbbítás, terjesztés, hozzáférhetővé tétel, összehangolás, összekapcsolás, korlátozás, törlés, megsemmisítés,"</formula1>
    </dataValidation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C1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D1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L1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Q1"/>
    <dataValidation allowBlank="1" showInputMessage="1" showErrorMessage="1" promptTitle="KITÖLTENDŐ" prompt="Adakezelő rendszer lehet  saját rendszer pl. Medsol,  illetve szerződés alapján működtetett pl. a Neptun, de idegen rendszer is pl.OM" sqref="W1"/>
    <dataValidation allowBlank="1" showInputMessage="1" showErrorMessage="1" promptTitle="KITÖLTENDŐ" prompt="Az adatkezelés időtartamát a GDPR 4. cikkének 2. pontja szerinti tevekénység végzése szerinti idő szerint kell meghatározni" sqref="Y1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Z1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D1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E1"/>
    <dataValidation allowBlank="1" showInputMessage="1" showErrorMessage="1" promptTitle="KITÖLTENDŐ" prompt="Az adatfeldolgozót a GDPR 4. cikkének 8. pontja és 28. cikke alapján kell azonosítani" sqref="AG1"/>
    <dataValidation allowBlank="1" showInputMessage="1" showErrorMessage="1" promptTitle="kitöltendő" prompt="Az adatfeldolgozási tevékenységet GDPR 4. cikkének 1. és 8. pontjai és 28. cikke alapján kell meghatározni" sqref="AJ1"/>
    <dataValidation allowBlank="1" showInputMessage="1" showErrorMessage="1" promptTitle="KITÖLTENDŐ" prompt="azonos az érinetettek kategóriáival" sqref="AH1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M1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O1"/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N1"/>
    <dataValidation type="list" allowBlank="1" showInputMessage="1" showErrorMessage="1" promptTitle=" " prompt="  " sqref="P4:P8 P26:P30">
      <formula1>"érintett,3. személy"</formula1>
    </dataValidation>
    <dataValidation type="list" allowBlank="1" showInputMessage="1" showErrorMessage="1" sqref="E26:E29 E21:E22 E2:E19">
      <formula1>"adatkezelő,adatfeldolgozó,közös adatkezelő"</formula1>
    </dataValidation>
    <dataValidation type="list" allowBlank="1" showInputMessage="1" showErrorMessage="1" sqref="V26:V30 D22 V2:V24">
      <formula1>"kézi, gépi: számítástechnikai, gépi: autómatizált, vegyes"</formula1>
    </dataValidation>
    <dataValidation type="list" allowBlank="1" showInputMessage="1" showErrorMessage="1" sqref="AC26:AC30 AC2:AC24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  <dataValidation type="list" allowBlank="1" showInputMessage="1" showErrorMessage="1" sqref="F26:F30 F21:F24">
      <mc:AlternateContent xmlns:x12ac="http://schemas.microsoft.com/office/spreadsheetml/2011/1/ac" xmlns:mc="http://schemas.openxmlformats.org/markup-compatibility/2006">
        <mc:Choice Requires="x12ac">
          <x12ac:list>"Semmelweis Egyetem, Székhely: 1085 Budapest, Üllői út 26. Postacím: 1428 Budapest pf.: 2. Telefonszám: 06-1-459-1500 Honlap: http://semmelweis.hu"</x12ac:list>
        </mc:Choice>
        <mc:Fallback>
          <formula1>"Semmelweis Egyetem, Székhely: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G26:G30 G21:G24">
      <mc:AlternateContent xmlns:x12ac="http://schemas.microsoft.com/office/spreadsheetml/2011/1/ac" xmlns:mc="http://schemas.openxmlformats.org/markup-compatibility/2006">
        <mc:Choice Requires="x12ac">
          <x12ac:list>"Prof.Dr. Merkely Béla rektor, székhely: Semmelweis Egyetem 1085 Budapest, Üllői út 26. Postacím: 1428 Budapest pf.: 2. Telefonszám: 06-1-459-1500 Honlap: http://semmelweis.hu/"</x12ac:list>
        </mc:Choice>
        <mc:Fallback>
          <formula1>"Prof.Dr. Merkely Béla rektor, székhely: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sqref="AE26:AE30 R26:R30">
      <mc:AlternateContent xmlns:x12ac="http://schemas.microsoft.com/office/spreadsheetml/2011/1/ac" xmlns:mc="http://schemas.openxmlformats.org/markup-compatibility/2006">
        <mc:Choice Requires="x12ac">
          <x12ac:list>a)az érintett hozzájárulása ,"b)szerződés teljesítése, megkötése", c) jogi kötelezettség, d) létfontosságú érdekek védelme, e)  közhatalmi jogosítvány, f) jogos érdek</x12ac:list>
        </mc:Choice>
        <mc:Fallback>
          <formula1>"a)az érintett hozzájárulása ,b)szerződés teljesítése, megkötése, c) jogi kötelezettség, d) létfontosságú érdekek védelme, e)  közhatalmi jogosítvány, f) jogos érdek"</formula1>
        </mc:Fallback>
      </mc:AlternateContent>
    </dataValidation>
    <dataValidation type="list" allowBlank="1" showInputMessage="1" showErrorMessage="1" sqref="F2:F19">
      <formula1>"Semmelweis Egyetem, Székhely: 1085 Budapest, Üllői út 26. Postacím: 1428 Budapest pf.: 2. Telefonszám: 06-1-459-1500 Honlap: http://semmelweis.hu"</formula1>
    </dataValidation>
    <dataValidation type="list" allowBlank="1" showInputMessage="1" showErrorMessage="1" sqref="G2:G19">
      <formula1>"Prof.Dr. Merkely Béla rektor, székhely: Semmelweis Egyetem 1085 Budapest, Üllői út 26. Postacím: 1428 Budapest pf.: 2. Telefonszám: 06-1-459-1500 Honlap: http://semmelweis.hu/"</formula1>
    </dataValidation>
    <dataValidation type="list" allowBlank="1" showInputMessage="1" showErrorMessage="1" sqref="R2:R20">
      <formula1>"a)az érintett hozzájárulása ,b)szerződés teljesítése, megkötése, c) jogi kötelezettség, d) létfontosságú érdekek védelme, e)  közhatalmi jogosítvány, f) jogos érdek"</formula1>
    </dataValidation>
  </dataValidations>
  <printOptions horizontalCentered="1" verticalCentered="1"/>
  <pageMargins left="0.19685039370078741" right="0.19685039370078741" top="0.15748031496062992" bottom="0.19685039370078741" header="0.19685039370078741" footer="0.15748031496062992"/>
  <pageSetup paperSize="8" scale="72" orientation="landscape" r:id="rId1"/>
  <headerFooter>
    <oddHeader>&amp;L&amp;"Arial Narrow,Normál"&amp;10Szent Rókus Klinikai Tömbigazgatóság&amp;C&amp;"Arial Narrow,Normál"Adatkezelési nyilvántartás- Munka és Bérügy/Munkaügy</oddHeader>
    <oddFooter>&amp;C&amp;"Arial Narrow,Normál"&amp;P/&amp;N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Munkaügy</vt:lpstr>
      <vt:lpstr>Munkaügy!Nyomtatási_cím</vt:lpstr>
      <vt:lpstr>Munkaügy!Nyomtatási_terület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Trócsányi Sára</dc:creator>
  <cp:lastModifiedBy>Fajt Mónika</cp:lastModifiedBy>
  <dcterms:created xsi:type="dcterms:W3CDTF">2020-10-27T08:50:12Z</dcterms:created>
  <dcterms:modified xsi:type="dcterms:W3CDTF">2023-03-30T16:05:55Z</dcterms:modified>
</cp:coreProperties>
</file>