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E:\PROJEKT\Projekt II b\KÉSZ\Gyerek\"/>
    </mc:Choice>
  </mc:AlternateContent>
  <xr:revisionPtr revIDLastSave="0" documentId="13_ncr:1_{799AA05F-9FD7-463B-B2D1-32BDA8F86177}" xr6:coauthVersionLast="47" xr6:coauthVersionMax="47" xr10:uidLastSave="{00000000-0000-0000-0000-000000000000}"/>
  <bookViews>
    <workbookView xWindow="-108" yWindow="-108" windowWidth="23256" windowHeight="12576" xr2:uid="{00000000-000D-0000-FFFF-FFFF00000000}"/>
  </bookViews>
  <sheets>
    <sheet name="Járóbeteg ellátás" sheetId="1" r:id="rId1"/>
  </sheets>
  <calcPr calcId="0"/>
  <extLst>
    <ext uri="GoogleSheetsCustomDataVersion2">
      <go:sheetsCustomData xmlns:go="http://customooxmlschemas.google.com/" r:id="rId5" roundtripDataChecksum="ejzlgFjr0x1i1ZDFasV3DBsMa/CQYiiqUndSa0Cz2v8="/>
    </ext>
  </extLst>
</workbook>
</file>

<file path=xl/sharedStrings.xml><?xml version="1.0" encoding="utf-8"?>
<sst xmlns="http://schemas.openxmlformats.org/spreadsheetml/2006/main" count="1277" uniqueCount="243">
  <si>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</si>
  <si>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</si>
  <si>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</si>
  <si>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</si>
  <si>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</si>
  <si>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</si>
  <si>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</si>
  <si>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</si>
  <si>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</si>
  <si>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beosztása</t>
  </si>
  <si>
    <r>
      <rPr>
        <b/>
        <sz val="12"/>
        <color theme="0"/>
        <rFont val="Times New Roman"/>
      </rPr>
      <t xml:space="preserve">Adatkezelés helye </t>
    </r>
    <r>
      <rPr>
        <b/>
        <vertAlign val="superscript"/>
        <sz val="12"/>
        <color theme="0"/>
        <rFont val="Times New Roman"/>
      </rPr>
      <t xml:space="preserve"> </t>
    </r>
  </si>
  <si>
    <t>Az érintettek kategóriai</t>
  </si>
  <si>
    <t xml:space="preserve">A kezelt személyes adatok kategóriai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</si>
  <si>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</si>
  <si>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</si>
  <si>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</si>
  <si>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</si>
  <si>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</si>
  <si>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</si>
  <si>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</si>
  <si>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</si>
  <si>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</si>
  <si>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</si>
  <si>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</si>
  <si>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</si>
  <si>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</si>
  <si>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</si>
  <si>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</si>
  <si>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</si>
  <si>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</si>
  <si>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</si>
  <si>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</si>
  <si>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</si>
  <si>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</si>
  <si>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1.IDŐPONT FOGLALÁS</t>
  </si>
  <si>
    <r>
      <rPr>
        <b/>
        <sz val="12"/>
        <color theme="1"/>
        <rFont val="Times New Roman"/>
      </rPr>
      <t>a) ÚJ BETEG TELEFONOS, EMAILBEN TÖRTÉNŐ EGYEZTETÉS,
• s</t>
    </r>
    <r>
      <rPr>
        <sz val="12"/>
        <color theme="1"/>
        <rFont val="Times New Roman"/>
      </rPr>
      <t>zemélyes azonosító adatok felvétele, fő betegség tűnetek egészségügyi adatok,
• betegút szervezés kapcsolattartás, időpont biztosítása kivizsgálására</t>
    </r>
  </si>
  <si>
    <t>MedSolution - Kórházi információs rendszer, GW/o365 email kliens</t>
  </si>
  <si>
    <t>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</si>
  <si>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</si>
  <si>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</si>
  <si>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</si>
  <si>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Semmelweis Egyetem,
Gyermekgyógyászati Klinika
Cím: Bókay utcai részleg 1083 Budapest, Bókay utca 53-54., Tűzoltó utcai részleg 1094 Budapest, Tűzoltó u. 7-9.
Postacím: 1085 Budapest, Üllői út 26.
Központi telefonszám: Bókay r. 06-1-334-3186, Tűzoltó r. 06-1-215-1380
Központi e-mail cím: titkarsag.gyer1@med.semmelweis-univ.hu; titkarsag.gyer2@semmelweis-univ.hu</t>
  </si>
  <si>
    <t>igazgató: Dr. Szabó Attila</t>
  </si>
  <si>
    <t>szervezeti egység vezetője valamint a szervezeti egységen belüli belső szervezeti egység vezetője  valamennyi adatra (ellenőrzés), szervezeti egység orvos, szakorvos 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egészségügyben dolgozó munkatársai  a betegellátáshoz kapcsolódó operatív feladatokkal, rendszer működtetéssel kapcsolatos  adatára</t>
  </si>
  <si>
    <t>1083 Budapest, Bókay u. 53-54.; 1094 Budapest, Tűzoltó u. 7-9.</t>
  </si>
  <si>
    <t>időpontot kérő beteg és törvényes képviselője</t>
  </si>
  <si>
    <t xml:space="preserve">• személyes azonosító adatok: név, TAJ-szám, anyja neve, születési hely, idő, kapcsolattartási adatok: törvényes képviselő telefonszáma, email címe  </t>
  </si>
  <si>
    <t>fő betegség tünetek egészségügyi adatok</t>
  </si>
  <si>
    <t>érintett</t>
  </si>
  <si>
    <t>• betegút szervezés kapcsolattartás, időpont biztosítása kivizsgálására
1997. évi XLVII. tv (Eüak.) 4. § (1) bek a)  az egészség megőrzésének, javításának,</t>
  </si>
  <si>
    <t>c) jogi kötelezettség</t>
  </si>
  <si>
    <t xml:space="preserve">287/2006. (XII. 23.) Korm. rendelet  1997. évi CLIV. tv. (Eütv.) 20 § f) </t>
  </si>
  <si>
    <t>b) egészségügyi ellátás</t>
  </si>
  <si>
    <t>gépi: számítástechnikai</t>
  </si>
  <si>
    <t>MedSolution - Kórházi információs rendszer</t>
  </si>
  <si>
    <t>rögzítés</t>
  </si>
  <si>
    <t>betegellátás ideje, kötelező adatszolgálatások ideje</t>
  </si>
  <si>
    <t>a szakmai titoktartási kötelezettség által védett személyes adatok bizalmas jellegének sérülése</t>
  </si>
  <si>
    <t>nincs</t>
  </si>
  <si>
    <t>-</t>
  </si>
  <si>
    <t xml:space="preserve"> T-Systems Magyarország Zrt.
Vállalati Ügyféltámogatás
Levelezési cím:
1276 Budapest Pf. 1400
Tel.: 1400
E-mail: uzleti@telekom.hu</t>
  </si>
  <si>
    <t>medsol rendszerben rözített betegek</t>
  </si>
  <si>
    <t>medsol rendszerben rözített betegek adatok</t>
  </si>
  <si>
    <t>tárolás</t>
  </si>
  <si>
    <r>
      <rPr>
        <b/>
        <sz val="12"/>
        <color theme="1"/>
        <rFont val="Times New Roman"/>
      </rPr>
      <t>b) ÚJ BETEG ONLINE IDŐPONTFOGLALÁS
• s</t>
    </r>
    <r>
      <rPr>
        <sz val="12"/>
        <color theme="1"/>
        <rFont val="Times New Roman"/>
      </rPr>
      <t>zemélyes azonosító adatok felvétele, fő betegség tünetek egészségügyi adatok
• betegút szervezés, kapcsolattartás, időpont biztosítása kivizsgálására</t>
    </r>
  </si>
  <si>
    <t>MediTime</t>
  </si>
  <si>
    <t>közös adatkezelő</t>
  </si>
  <si>
    <t>Semmelweis Egyetem,
Gyermekgyógyászati Klinika
Cím: 1083 Budapest, Bókay utca 53.
Postacím: 1085 Budapest, Üllői út 26.
Központi telefonszám: 06-1-06-1-334-3186
Központi e-mail cím: titkarsag.gyer1@med.semmelweis-univ.hu</t>
  </si>
  <si>
    <t>szervezeti egység vezetője valamint a szervezeti egységen belüli belső szervezeti egység vezetője  valamennyi adatra (ellenőrzés), szervezeti egység orvos, szakorvos 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</si>
  <si>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xml:space="preserve">1083 Budapest, Bókay u. 53-54.; </t>
  </si>
  <si>
    <t>időpontot kérő beteg vagy törvényes képviselője</t>
  </si>
  <si>
    <t xml:space="preserve">• személyes azonosító adatok: név, TAJ-szám, születési idő, kapcsolattartási adatok: törvényes képviselő telefonszáma, email címe </t>
  </si>
  <si>
    <t>NexGenics Kft. 8518 Kemenesszentpéter, Jókai utca 32.</t>
  </si>
  <si>
    <t>vizsgálatra időpontot kérő beteg és törvényes képviselője</t>
  </si>
  <si>
    <t>személyazonosító adatok és opcionális egészségügyi adatok megadása</t>
  </si>
  <si>
    <t>c) KONTROLLRA JELENTKEZŐ BETEG TELEFONOS EGYEZETÉS,
 • személyes azonosító adatok egyezetése,  
• betegút szervezés kapcsolattartás, időpont biztosítása kontrollra</t>
  </si>
  <si>
    <t>• személyes azonosító adatok: név, TAJ-szám, születési idő, kapcsolattartási adatok: törvényes képviselő telefonszáma, email címe</t>
  </si>
  <si>
    <t xml:space="preserve">·        jogalap 1997. évi CLIV. tv. (Eütv.) 79 § f) </t>
  </si>
  <si>
    <t>d) VÁRÓLISTA EGYEZETÉSE
személyes azonosító adatok felvétele, fő betegség tűnetek egészségügyi adatok,
• Az intézményi várólistát vezető személy gondoskodik a biztosított intézményi várólistára történő felvételéről és az intézményi előjegyzési listából történő egyidejű törléséről, ha az intézményi várólista szerint adható legkorábbi időpont eléri vagy meghaladja a beteg kérésére az intézményi előjegyzési listában rögzített időpontot</t>
  </si>
  <si>
    <t>• személyes azonosító adatok, intézményi előjegyzési lista adatai</t>
  </si>
  <si>
    <t>• jogalap 287/2006. (XII. 23.) Korm. rendelet  1997. évi CLIV. tv. (Eütv.) 20 § f</t>
  </si>
  <si>
    <t xml:space="preserve">• jogalap 287/2006. (XII. 23.) Korm. rendelet  1997. évi CLIV. tv. (Eütv.) 20 § f) </t>
  </si>
  <si>
    <t xml:space="preserve">2. BETEGFELVÉTEL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</si>
  <si>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</si>
  <si>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felvételre jelentkező beteg</t>
  </si>
  <si>
    <t>• személyes azonosító adatok, TAJ szám</t>
  </si>
  <si>
    <t>cél: 1997. évi XLVII. tv (Eüak.) 4. § (1) bek f) az egészségügyi ellátásokra jogosultak részére a kötelező egészségbiztosítás terhére igénybe vehető szolgáltatások rendelése és nyújtása</t>
  </si>
  <si>
    <t>·        jog alap 1997. évi LXXXIII. törvény (Ebtv) 21.  -22 §</t>
  </si>
  <si>
    <t xml:space="preserve">b) BETEGFELVÉTEL BEUTALÓ NÉLKÜL: 
• Személyes azonosító adatok felvétele, fő betegség tűnetek egészségügyi adatok: 
• betegút szervezés: ambulanciára irányítás
</t>
  </si>
  <si>
    <t xml:space="preserve"> cél: 1997. évi XLVII. tv (Eüak.) 4. § (1) bek a)  az egészség megőrzésének, javításának,</t>
  </si>
  <si>
    <t xml:space="preserve">c) BETEGFELVÉTEL BEUTALÓVAL FEKVŐBETEG ELLÁTÁSRA: 
• Személyes azonosító adatok beutalóban szereplő egészségügyi adatok
</t>
  </si>
  <si>
    <t>felvételre jelentkező beteg és törvényes képviselője</t>
  </si>
  <si>
    <t>fő betegség tűnetek egészségügyi adatok</t>
  </si>
  <si>
    <t>·        cél: 1997. évi XLVII. tv (Eüak.) 4. § (1) bek a)  az egészség megőrzésének, javításának,</t>
  </si>
  <si>
    <t xml:space="preserve">d) BETEGFELVÉTEL BEUTALÓVAL: 
• Személyes azonosító adatok beutalóban szereplő egészségügyi adatok: 
• ellátó osztályra irányítás
</t>
  </si>
  <si>
    <t xml:space="preserve">3. AMBULANCIA
Allergológia-Pulmonológia 
Általános Gyermekgyógyászat 
Alvásambulancia
Anaesthesiolgia 
Anyagcsere Szűrő és Diagnosztikai Központ
Arcrekonstrukciós Centrum (A.R.C.)
Diabetológia
Dietetikai szaktanácsadás
Endokrinológia 
Fejlődésneurológia, neonatológia utánkövető
Fül-orr-gégészet
Gasztroenterológia 
Gyermek- és Ifjúságpszichiátria
Gyermekideggyógyászat és EEG
Gyermekinfektológiai Szakrendelés (fertőző betegségek)
Gyermeksebészet, Gyermekurológia, Mellkassebészet
Gyermek-tüdőgyógyászat (pulmonológia)
Hemato-Onkológia 
Hepatológia
Hypertonia
Kardiológia, EKG, Szívultrahang
Klinikai genetikai tanácsadás
Koraszülött utánvizsgálat
Laktációs Ambulancia
Légzésfunkció szakrendelés
Long COVID Ambulancia
Neonatológia
Nephrológiai szakrendelés
Obesitológia
Odm (Csontsűrűség Vizsgálat) 
Pathológiás újszülött és csecsemő kivizsgálás és utógondozás
Rheumatológia 
Sürgősségi osztály
Újszülött/csecsemő vesebetegségek
Vesetranszplantációs szakrendelés
Zsíranyagcsere-Ambulancia </t>
  </si>
  <si>
    <t>a) BETEGVIZSGÁLAT BEUTALÓ NÉLKÜL: 
• alkalomszerű egészségügyi ellátás, továbbá fekvőbeteg-ellátást nem igénylő krónikus betegség esetén a folyamatos szakorvosi gondozás.
• Személyes azonosító adatok egyeztetése,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</si>
  <si>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vizsgálaton résztvevő beteg</t>
  </si>
  <si>
    <t>·        cél: 1997. évi XLVII. tv (Eüak.) 4. § (1) bek a)  az egészség megőrzésének, javításának,</t>
  </si>
  <si>
    <t xml:space="preserve">• jogalap 1997. évi CLIV. tv. (Eütv.) 136 § (2) bek a)-g)• jogalap 1997. évi CLIV. tv. (Eütv.) 89 §• jogalap 1997. évi CLIV. tv. (Eütv.) 79 § f) </t>
  </si>
  <si>
    <t xml:space="preserve">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
</t>
  </si>
  <si>
    <t>• személyes azonosító adatok</t>
  </si>
  <si>
    <t>Ambuláns lap 
• beteg ellátásával és gyógykezelésével kapcsolatos összefoglaló adatokat tartalmazó ambuláns ellátási lap kiállítása</t>
  </si>
  <si>
    <t xml:space="preserve">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</si>
  <si>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BETEGTÁJÉKOZTATÁS  BEAVATKOZÁSBA VALÓ BELEEGYEZÉS</t>
  </si>
  <si>
    <t>ellátásban részesülő beteg</t>
  </si>
  <si>
    <t>• betegdokumentációban való rögzítés: a betegnek, illetőleg tájékoztatásra jogosult más személynek nyújtott tájékoztatás tartalma, a beleegyezés ténye, időpontja</t>
  </si>
  <si>
    <t>• cél: 1997. évi XLVII. tv. (Eüak.) 4. § (1) bek a)  az egészség megőrzésének, javításának,</t>
  </si>
  <si>
    <t>·        jogalap 1997. évi CLIV. tv. (Eütv.) 20-23. §, 136 § (3) bek l) –m)</t>
  </si>
  <si>
    <t>d) ÁLTALÁNOS TÁJÉKOZTATÁS</t>
  </si>
  <si>
    <t xml:space="preserve">• A beteget , meghatalmazottját, cselekvőképtelen beteg törvényes képviselőjét, hozzátartozóját  az orvos  tájékozatatja állapotáról, kezeléséről, vizsgálatok, beavatkozások elvégzését követően azok eredményéről, esetleges sikertelenségéről, illetve a várttól eltérő eredményről és annak okairól, az ellátásában közvetlenül közreműködő személyek nevéről, szakképesítéséről, beosztásáról     </t>
  </si>
  <si>
    <t xml:space="preserve">• A beteget , meghatalmazottját, cselekvőképtelen beteg törvényes képviselőjét, hozzátartozóját  az orvos  tájékoztatja állapotáról, kezeléséről, vizsgálatok, beavatkozások elvégzését követően azok eredményéről, esetleges sikertelenségéről, illetve a várttól eltérő eredményről és annak okairól, az ellátásában közvetlenül közreműködő személyek nevéről, szakképesítéséről, beosztásáról     </t>
  </si>
  <si>
    <t>·        jogalap: 1997. évi CLIV. tv. (Eütv.) 134. §</t>
  </si>
  <si>
    <t>e)  BETEG PANASZAINAK KIVIZSGÁLÁSA</t>
  </si>
  <si>
    <t>MedSolution - Kórházi információs rendszer, GroupWise, o365 email kliens, Poszeidon iktatóprogram</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</si>
  <si>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</si>
  <si>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</si>
  <si>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</si>
  <si>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 xml:space="preserve"> T-Systems Magyarország Zrt.
Vállalati Ügyféltámogatás
Levelezési cím:
1276 Budapest Pf. 1400
Tel.: 1400
E-mail: uzleti@telekom.hu; Matrix Vizsgáló, Ellenőrző és Tanúsító Kft. 2040 Budaörs, Szabadság út 290.</t>
  </si>
  <si>
    <t>g) EGÉSZSÉGÜGYI SZOLGÁLTATÁS NYÚJTÁSA DOKUMENTÁLÁSA</t>
  </si>
  <si>
    <t xml:space="preserve">•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elérhetőségét
</t>
  </si>
  <si>
    <t xml:space="preserve">• a kórelőzmény, a kórtörténet,
• az első vizsgálat eredménye
• a diagnózist és a gyógykezelési tervet megalapozó vizsgálati eredmények, a vizsgálatok elvégzésének időpontja,
• az ellátást indokoló betegség megnevezése, a kialakulásának alapjául szolgáló betegség, a kísérőbetegségek és szövődmények 
• egyéb, az ellátást közvetlenül nem indokoló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t>
  </si>
  <si>
    <t xml:space="preserve">·      • jogalap: 1997. évi CLIV. tv. (Eütv.) 136 §  </t>
  </si>
  <si>
    <t>KONTROLL</t>
  </si>
  <si>
    <t>személyes azonosító adatok</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</si>
  <si>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</si>
  <si>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6. ADATSZOLGÁLATÁSOK</t>
  </si>
  <si>
    <t>a) BONCOLÁS HOZZÁTARTOZÓI ADATOK</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</si>
  <si>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t>
  </si>
  <si>
    <t>3. személy</t>
  </si>
  <si>
    <t>·        cél: 1997. évi XLVII. tv (Eüak.) 20. § (3/b) bek.   </t>
  </si>
  <si>
    <t>·        jogalap: 1997. évi CLIV. törvény (Eütv.) 219. § (1) bek  </t>
  </si>
  <si>
    <t xml:space="preserve">b) EESZT ADATSZOLGÁLTATÁST
 Központi eseménykatalógus fekvőbeteg-szakellátás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</si>
  <si>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</si>
  <si>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</si>
  <si>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t>·        jogalap 39/2016. (XII. 21.) EMMI rendelet az Elektronikus Egészségügyi Szolgáltatási Térrel kapcsolatos részletes szabályokról 19. §</t>
  </si>
  <si>
    <t>Országos Kórházi Főigazgatóság , Nemzeti Infokommunikációs Szolgáltató Zrt.</t>
  </si>
  <si>
    <t xml:space="preserve">
  516/2020. (XI. 25.) Korm. rendelet, 7/2013. (II. 26.) NFM rendelet 1. számú melléklet 1.23. és 1.24. pontok
</t>
  </si>
  <si>
    <t>EESZTbe szolgálatatott adatok</t>
  </si>
  <si>
    <t xml:space="preserve">c) EESZT ADATSZOLGÁLTATÁST
 Központi eseménykatalógus járóbeteg-szakellátás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</si>
  <si>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</si>
  <si>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 - beutaló/iránydiagnózis
- az ellátást végző szervezeti egység finanszírozási szerződés szerinti 9 karakteres kódja
- a beteg kezelőorvosának azonosítója
- az ellátásnak az ellátó informatikai rendszerében értelmezett egyedi azonosítója
- az elektronikus beutaló EESZT azonosítója
- szakmakód
az ellátás megkezdésekor létrehozott eseménykatalógus bejegyzésazonosítója
- az ellátással kapcsolatban megállapított diagnózisok és elvégzett beavatkozások
- továbbküldés
- az elektronikus beutaló EESZT azonosítója
</t>
  </si>
  <si>
    <t>b) EESZT ADATSZOLGÁLTATÁST
 Központi eseménykatalógus CT- és MR-vizsgálat</t>
  </si>
  <si>
    <t xml:space="preserve">az ellátás megkezdésekor létrehozott eseménykatalógus bejegyzésazonosítója
- vizsgálat rövid leírása (technológia, régió, kontrasztanyag-használat, illetve nem értékelhető vizsgálat)
- az elektronikus beutaló EESZT azonosítója
</t>
  </si>
  <si>
    <t>b) EESZT ADATSZOLGÁLTATÁST
 Központi eseménykatalógus Laboratóriumi diagnosztikai</t>
  </si>
  <si>
    <t xml:space="preserve">az ellátás megkezdésekor létrehozott eseménykatalógus bejegyzés azonosítója
- az elektronikus beutaló EESZT azonosítója
</t>
  </si>
  <si>
    <t>d) EESZT ADATSZOLGÁLTATÁST
 Központi eseménykatalógus Mikrobiológia diagnosztikai vizsgálat</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</si>
  <si>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</si>
  <si>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az ellátás megkezdésekor létrehozott eseménykatalógus bejegyzés azonosítója
</t>
  </si>
  <si>
    <t xml:space="preserve">b) EESZT ADATSZOLGÁLTATÁST
 Egészségügyi profil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</si>
  <si>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t>
  </si>
  <si>
    <t>e) EESZT ADATSZOLGÁLTATÁST
 Egészségügyi dokumentumok</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</si>
  <si>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</si>
  <si>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516/2020. (XI. 25.) Korm. rendelet, 7/2013. (II. 26.) NFM rendelet 1. számú melléklet 1.23. és 1.24. pontok
</t>
  </si>
  <si>
    <t>c) BETEGSÉGREGISZTERBE VALÓ ADATSZOLGÁLTATÁS</t>
  </si>
  <si>
    <t xml:space="preserve">• a megbetegedés diagnózisát felállító, kezelését, valamint az időszakos felülvizsgálatát végző, továbbá a szövettani vizsgálatot, boncolást végző vagy azt véleményező betegellátó az egészségügyi szolgáltató útján az alábbi személyazonosító és egészségügyi adatokat továbbítja az észlelt megbetegedést nyilvántartó betegségregiszter részére:
• a) a betegellátó azonosítása körében a beteget ellátó orvos (kezelőorvos) neve, azonosítója (pecsétszáma), munkahelyének (intézmény, osztály, rendelés) neve, címe, azonosítója,
• b) a beteg - azon személy, akinél a betegségregiszter részére jelentendő betegséget megállapították vagy beavatkozást végezték - azonosítása körében: beteg neve, anyja neve, születési ideje és helye, lakóhelye, neme, állampolgársága, társadalombiztosítási azonosító jele (a továbbiakban: TAJ), naplószáma, a felvétel adatai,
• c) gyermekellátás esetén az anya és a gyermek b) pont szerinti azonosító adatai,
• d) a beteg egészségügyi adatai körében az érintettnek az adott megbetegedéssel összefüggő egészségügyi adatai, valamint
• e)   az anyának a gyermek adott megbetegedéssel összefüggő egészségügyi adatai
</t>
  </si>
  <si>
    <t>·        cél: 1997. évi XLVII. tv (Eüak.) 4. § (1)  bek.  d)  Népegészségügyi célból történő adatkezelés</t>
  </si>
  <si>
    <t>·        jogalap: 49/2018. (XII. 28.) EMMI rendelet 2. § (1) bek</t>
  </si>
  <si>
    <t>1. melléklet a 49/2018. (XII. 28.) EMMI rendelet szerinti regiszter vezetők</t>
  </si>
  <si>
    <t xml:space="preserve">49/2018. (XII. 28.) EMMI 
</t>
  </si>
  <si>
    <t>regsizterkbe szolgálatástt adatok szolgálatatott adatok</t>
  </si>
  <si>
    <t xml:space="preserve">d) JÁRVÁNYÜGYI ADATSZOLGÁLTATÁS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</si>
  <si>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</si>
  <si>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</si>
  <si>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</si>
  <si>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NEMZETI NÉPEGÉSZSÉGÜGYI KÖZPONT</t>
  </si>
  <si>
    <t>járványügyi adatszolgálatás</t>
  </si>
  <si>
    <t xml:space="preserve">e) NÉPEGÉSZSÉGÜGYI CÉLBÓL TÖRTÉNŐ ADATSZOLGÁLTATÁS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</si>
  <si>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</si>
  <si>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cél: 1997. évi XLVII. tv (Eüak.) 4. § (1)  bek.  d)  Népegészségügyi célból történő adatkezelés</t>
  </si>
  <si>
    <t xml:space="preserve">·        jogalap:  49/2018. (XII. 28.) EMMI rendelet 2 §  </t>
  </si>
  <si>
    <t>f) NÉPEGÉSZSÉGÜGYI CÉLBÓL TÖRTÉNŐ ADATSZOLGÁLTATÁS</t>
  </si>
  <si>
    <t xml:space="preserve"> 7. BETEG DOKUMENTÁCIÓ KIADÁS</t>
  </si>
  <si>
    <t>a) ADATTOVÁBBITÁS BETEG RÉSZÉRE egészségügyi dokumentáció</t>
  </si>
  <si>
    <t xml:space="preserve">• A beteg jogosult a róla készült egészségügyi dokumentációban foglaltakat - a 135. §-ban foglaltak figyelembevételével - megismerni.
</t>
  </si>
  <si>
    <t>• cél: 1997. évi XLVII. tv (Eüak.) 4. § (1) bek e)  betegjogok érvényesítése</t>
  </si>
  <si>
    <t>·        jogalap: 1997. évi CLIV. ( Eütv) 24. § (1) bek.</t>
  </si>
  <si>
    <t>b) ADATTOVÁBBITÁS BETEG  MEGHATALMAZOTTJA RÉSZÉRE egészségügyi dokumentáció</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</si>
  <si>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</si>
  <si>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        jogalap: 1997. évi CLIV. tv.( Eütv) 24. § (8) bek.</t>
  </si>
  <si>
    <t>c) ADATTOVÁBBÍTÁS BETEG HOZZÁTARTOZÓJA RÉSZÉRE egészségügyi dokumentáció</t>
  </si>
  <si>
    <t xml:space="preserve">• A beteg életében, illetőleg halálát követően házastársa, egyeneságbeli rokona, testvére, valamint élettársa - írásos kérelme alapján jogosult az egészségügyi adat megismerésére
</t>
  </si>
  <si>
    <t>·        • jogalap: 1997. évi CLIV. tv.( Eütv) 24. § (9) bek.</t>
  </si>
  <si>
    <t>d) ADATTOVÁBBITÁS ELHUNY BETEG HOZZÁTARTOZÓJA, ÖRÖKÖSE RÉSZÉRE egészségügyi dokumentáció</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</si>
  <si>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</si>
  <si>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</si>
  <si>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</si>
  <si>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</si>
  <si>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</si>
  <si>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</si>
  <si>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</si>
  <si>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egészségügyi ellátásakor az ellátást végző egészségügyi szolgáltató ezzel megbízott orvosa köteles az egészségügyi szolgáltató telephelye szerint illetékes gyermekjóléti szolgálatot haladéktalanul értesíteni, ha feltételezhető, hogy a gyermek sérülése vagy betegsége bántalmazás következménye, a gyermek egészséges testi-lelki fejlődése veszélybe került.
.</t>
  </si>
  <si>
    <t>a büntetőeljárásról szóló 2017. évi XC. törvény (a továbbiakban: Be.) 261. § (1) bekezdése valamint a GDPR 6 cikk (1) bek. c) pont: a gyermekek védelméről és a gyámügyi igazgatásról szóló 1997. évi XXXI. törvény 135 § (1) bekezdésé b) és (2) bekezdés af) pontjának végrehajtása</t>
  </si>
  <si>
    <t>• jogalap 1997. évi XLVII. törvény (Eüak.)24. §</t>
  </si>
  <si>
    <t>BETEGJOG (újszülöttkori anyagcsere-szűrés nyilvántartása)</t>
  </si>
  <si>
    <t>örökletes anyagcsere- és cisztás fibrózis-szűrés</t>
  </si>
  <si>
    <t>Spemet szoftver</t>
  </si>
  <si>
    <t>Dr. Trócsányi Sára, Székhely: 1085 Budapest, Üllői út 26. Postacím: 1428 Budapest Pf.: 2. Telefonszám: Tel.: 06-1/224-1547 https://semmelweis.hu/jogigfoig/adatvedelem-betegjog/ E-mail: jog@semmelweis-univ.hu</t>
  </si>
  <si>
    <t xml:space="preserve">Anyagcsereszűrő és Diganosztikai Központ laboratóriumvezetője, helyettese, adminisztárotor, asszisztens, biológus és vegyészmérnök </t>
  </si>
  <si>
    <t>1083 Budapest, Bókay u. 53-54.</t>
  </si>
  <si>
    <t>újszülöttek</t>
  </si>
  <si>
    <t xml:space="preserve">név, születési idő, anyja neve, TAJ, lakcím, születési intézmény </t>
  </si>
  <si>
    <t>születési súly, hányadik hétre született</t>
  </si>
  <si>
    <t>• cél: 1997. évi XLVII. tv. (Eüak.) 4. § (1) bek a)  az egészség megőrzése, javítása</t>
  </si>
  <si>
    <t>1997. évi CLIV. törvény 81. §-a, 51/1997. (XII. 18.) NM rendelet, 19/2009. (VI. 18.) EüM</t>
  </si>
  <si>
    <t>a) hozzájárulás</t>
  </si>
  <si>
    <t>SPEMET</t>
  </si>
  <si>
    <t>vizsgálati eredmény elkészülte</t>
  </si>
  <si>
    <t>BETEGJOG (otthonlélegeztetés)</t>
  </si>
  <si>
    <t>A légzőrendszer támogatása olyan kiskorúak számára, akiknél légzési nehézségek jelentkeznek</t>
  </si>
  <si>
    <t>Nyilvántartás, szerződéskataszter</t>
  </si>
  <si>
    <t>Semmelweis Egyetem 1085 Budapest, Üllői út 26. Postacím: 1428 Budapest pf.: 2. Telefonszám: 06-1-459-1500 Honlap: http://semmelweis.hu</t>
  </si>
  <si>
    <t>Prof.Dr. Merkely Béla rektor Semmelweis Egyetem 1085 Budapest, Üllői út 26. Postacím: 1428 Budapest pf.: 2. Telefonszám: 06-1-459-1500 Honlap: http://semmelweis.hu/</t>
  </si>
  <si>
    <t>szervezeti egység vezetője valamint a szervezeti egységen belüli belső szervezeti egység vezetője  valamennyi adatra (ellenőrzés), kezelőorvos, orvos a kezelésük alatt álló beteg adataira, szervezeti egység egységügyben foglalkoztatott adminsiztratív munkatársa a betegellátáshoz kapcsolódó operatív feladatokkal, rendszer működtetéssel kapcsolatos  adatára</t>
  </si>
  <si>
    <t>betegellátást igénybevevő kiskorú beteg és törvényes képviselője, Alvásterápia Kft., egészségügyi dolgozó, ügyintéző</t>
  </si>
  <si>
    <t>Beteg: neve, születési dátum, születési név, anyja neve, lakcím, TAJ, személyazonosító igazolvány száma, telefonszám, egyéb elérhetőség. Hozzátartozó: neve, születési dátum, születési név, anyja neve, lakcím, TAJ, személyi igazolvány száma, telefonszám, egyéb elérhetőség</t>
  </si>
  <si>
    <t>diagnózis, klinikai kép</t>
  </si>
  <si>
    <t>otthonlélegeztetési programban való részvétel biztosítása</t>
  </si>
  <si>
    <t>b) egészségügyi ellátás i) orvostechnikai eszközök magas színvonalának és biztonságának a biztosítása</t>
  </si>
  <si>
    <t>vegyes</t>
  </si>
  <si>
    <t>Poszeidón</t>
  </si>
  <si>
    <t>betegellátás ideje</t>
  </si>
  <si>
    <t>NEAK Finanszírozás</t>
  </si>
  <si>
    <t>személyes és egészségügyi adatok</t>
  </si>
  <si>
    <t>Poszeidon iktatóprogram</t>
  </si>
  <si>
    <t xml:space="preserve">beteg neve, születési hely, idő, lakcím, törvényes képviselő neve </t>
  </si>
  <si>
    <t xml:space="preserve">TAJ szám, diagnózis, alkalmazott gyógyszer neve, dozirozása, </t>
  </si>
  <si>
    <t>méltányossági gyógyszerbeszerzés</t>
  </si>
  <si>
    <t>BETEGJOG (egészségügyi ellátás)</t>
  </si>
  <si>
    <t>Vérkészítmény  rendelés</t>
  </si>
  <si>
    <t>Transzfúziós Regiszter SE</t>
  </si>
  <si>
    <t>Transzfúziós asszisztensek</t>
  </si>
  <si>
    <t xml:space="preserve">Beteg: neve, születési dátum, születési név, anyja neve, lakcím, TAJ, </t>
  </si>
  <si>
    <t>Diagnózis, vércsoport, transzfúziós utasítás</t>
  </si>
  <si>
    <t>MedSolution - Kórházi információs rendszer, TraceLine</t>
  </si>
  <si>
    <t xml:space="preserve"> T-Systems Magyarország Zrt.
Vállalati Ügyféltámogatás
Levelezési cím:
1276 Budapest Pf. 1400
Tel.: 1400
E-mail: uzleti@telekom.hu
</t>
  </si>
  <si>
    <t>Az irat keletkezésekor hatályos iratkezelési szabályzat mellékletét képező Irattári terv szerint (jelenleg:K illeve a 1997. évi XLVII. Törvény 30 § szerinti idő
https://semmelweis.hu/jogigfoig/dokumentumtar/szabalyzattar/iratkezelesi-szabalyzat/</t>
  </si>
  <si>
    <t>A Semmelweis Egyetem
az Információbiztonsági Szabályzata szerint
https://semmelweis.hu/jogigfoig/dokumentumtar/szabalyzattar/informatikai-biztonsagi-szabalyzat/</t>
  </si>
  <si>
    <t>1091 Budapest IX.ker. Tűzoltó utca 7-9.1083 Budapest, Bókay u. 53-54.</t>
  </si>
  <si>
    <t>b)szerződés teljesítése</t>
  </si>
  <si>
    <t xml:space="preserve"> Országos Kórházi Főigazgatóság Szakmai kollégium</t>
  </si>
  <si>
    <t xml:space="preserve">Gyógyszer egyedi méltányossági kérelem   engedélyének  kezelése  </t>
  </si>
  <si>
    <t>támogatott betegek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</si>
</sst>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b/>
      <sz val="12"/>
      <color theme="1"/>
      <name val="Times New Roman"/>
    </font>
    <font>
      <b/>
      <sz val="12"/>
      <color rgb="FFFFFFFF"/>
      <name val="Times New Roman"/>
    </font>
    <font>
      <b/>
      <sz val="12"/>
      <color theme="0"/>
      <name val="Times New Roman"/>
    </font>
    <font>
      <b/>
      <sz val="12"/>
      <color rgb="FFFFFF00"/>
      <name val="Times New Roman"/>
    </font>
    <font>
      <sz val="9"/>
      <color theme="1"/>
      <name val="Calibri"/>
    </font>
    <font>
      <sz val="12"/>
      <color theme="1"/>
      <name val="Times New Roman"/>
    </font>
    <font>
      <sz val="12"/>
      <color rgb="FF000000"/>
      <name val="Times New Roman"/>
    </font>
    <font>
      <sz val="12"/>
      <color rgb="FFFFFFFF"/>
      <name val="Times New Roman"/>
    </font>
    <font>
      <sz val="12"/>
      <color theme="0"/>
      <name val="Times New Roman"/>
    </font>
    <font>
      <b/>
      <sz val="12"/>
      <color rgb="FF000000"/>
      <name val="Times New Roman"/>
    </font>
    <font>
      <sz val="11"/>
      <color rgb="FF000000"/>
      <name val="Calibri"/>
    </font>
    <font>
      <sz val="11"/>
      <color theme="1"/>
      <name val="Calibri"/>
      <scheme val="minor"/>
    </font>
    <font>
      <b/>
      <sz val="9"/>
      <color theme="1"/>
      <name val="Calibri"/>
    </font>
    <font>
      <b/>
      <vertAlign val="superscript"/>
      <sz val="12"/>
      <color theme="0"/>
      <name val="Times New Roman"/>
    </font>
    <font>
      <sz val="12"/>
      <color theme="1"/>
      <name val="Times New Roman"/>
      <family val="1"/>
      <charset val="238"/>
    </font>
    <font>
      <sz val="11"/>
      <color rgb="FF000000"/>
      <name val="Calibri"/>
      <family val="2"/>
      <charset val="238"/>
    </font>
    <font>
      <sz val="9"/>
      <color theme="1"/>
      <name val="Calibri"/>
      <family val="2"/>
      <charset val="238"/>
    </font>
  </fonts>
  <fills count="10">
    <fill>
      <patternFill patternType="none"/>
    </fill>
    <fill>
      <patternFill patternType="gray125"/>
    </fill>
    <fill>
      <patternFill patternType="solid">
        <fgColor rgb="FFFF0000"/>
        <bgColor rgb="FFFF0000"/>
      </patternFill>
    </fill>
    <fill>
      <patternFill patternType="solid">
        <fgColor rgb="FF1F3864"/>
        <bgColor rgb="FF1F3864"/>
      </patternFill>
    </fill>
    <fill>
      <patternFill patternType="solid">
        <fgColor rgb="FF2E75B5"/>
        <bgColor rgb="FF2E75B5"/>
      </patternFill>
    </fill>
    <fill>
      <patternFill patternType="solid">
        <fgColor rgb="FF002060"/>
        <bgColor rgb="FF002060"/>
      </patternFill>
    </fill>
    <fill>
      <patternFill patternType="solid">
        <fgColor rgb="FF1E4E79"/>
        <bgColor rgb="FF1E4E79"/>
      </patternFill>
    </fill>
    <fill>
      <patternFill patternType="solid">
        <fgColor rgb="FF0070C0"/>
        <bgColor rgb="FF0070C0"/>
      </patternFill>
    </fill>
    <fill>
      <patternFill patternType="solid">
        <fgColor rgb="FFDEEAF6"/>
        <bgColor rgb="FFDEEAF6"/>
      </patternFill>
    </fill>
    <fill>
      <patternFill patternType="solid">
        <fgColor theme="0"/>
        <bgColor theme="0"/>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top/>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0" borderId="0" xfId="0" applyFont="1" applyAlignment="1">
      <alignment vertical="top" wrapText="1"/>
    </xf>
    <xf numFmtId="0" fontId="3" fillId="5" borderId="2" xfId="0" applyFont="1" applyFill="1" applyBorder="1" applyAlignment="1">
      <alignment vertical="top" wrapText="1"/>
    </xf>
    <xf numFmtId="0" fontId="1" fillId="8" borderId="1" xfId="0" applyFont="1" applyFill="1" applyBorder="1" applyAlignment="1">
      <alignment vertical="top" wrapText="1"/>
    </xf>
    <xf numFmtId="0" fontId="6" fillId="9" borderId="1" xfId="0" applyFont="1" applyFill="1" applyBorder="1" applyAlignment="1">
      <alignment vertical="top" wrapText="1"/>
    </xf>
    <xf numFmtId="0" fontId="7" fillId="0" borderId="0" xfId="0" applyFont="1" applyAlignment="1">
      <alignment vertical="top" wrapText="1"/>
    </xf>
    <xf numFmtId="0" fontId="6" fillId="0" borderId="1" xfId="0" applyFont="1" applyBorder="1" applyAlignment="1">
      <alignment vertical="top" wrapText="1"/>
    </xf>
    <xf numFmtId="0" fontId="6" fillId="9" borderId="0" xfId="0" applyFont="1" applyFill="1" applyAlignment="1">
      <alignment vertical="top" wrapText="1"/>
    </xf>
    <xf numFmtId="0" fontId="1" fillId="8" borderId="2" xfId="0" applyFont="1" applyFill="1" applyBorder="1" applyAlignment="1">
      <alignment vertical="top" wrapText="1"/>
    </xf>
    <xf numFmtId="0" fontId="3" fillId="5" borderId="1" xfId="0" applyFont="1" applyFill="1" applyBorder="1" applyAlignment="1">
      <alignment vertical="top" wrapText="1"/>
    </xf>
    <xf numFmtId="0" fontId="8" fillId="5" borderId="1" xfId="0" applyFont="1" applyFill="1" applyBorder="1" applyAlignment="1">
      <alignment vertical="top" wrapText="1"/>
    </xf>
    <xf numFmtId="0" fontId="6" fillId="9" borderId="3" xfId="0" applyFont="1" applyFill="1" applyBorder="1" applyAlignment="1">
      <alignment vertical="top" wrapText="1"/>
    </xf>
    <xf numFmtId="0" fontId="7" fillId="0" borderId="1" xfId="0" applyFont="1" applyBorder="1" applyAlignment="1">
      <alignment vertical="top" wrapText="1"/>
    </xf>
    <xf numFmtId="0" fontId="9" fillId="5" borderId="1" xfId="0" applyFont="1" applyFill="1" applyBorder="1" applyAlignment="1">
      <alignment vertical="top" wrapText="1"/>
    </xf>
    <xf numFmtId="0" fontId="6" fillId="0" borderId="0" xfId="0" applyFont="1" applyAlignment="1">
      <alignment horizontal="left" vertical="top" wrapText="1"/>
    </xf>
    <xf numFmtId="0" fontId="10" fillId="8" borderId="2" xfId="0" applyFont="1" applyFill="1" applyBorder="1" applyAlignment="1">
      <alignment vertical="top" wrapText="1"/>
    </xf>
    <xf numFmtId="0" fontId="10" fillId="8" borderId="4" xfId="0" applyFont="1" applyFill="1" applyBorder="1" applyAlignment="1">
      <alignment vertical="top" wrapText="1"/>
    </xf>
    <xf numFmtId="0" fontId="11" fillId="0" borderId="1" xfId="0" applyFont="1" applyBorder="1" applyAlignment="1">
      <alignment vertical="top" wrapText="1"/>
    </xf>
    <xf numFmtId="0" fontId="12" fillId="0" borderId="0" xfId="0" applyFont="1" applyAlignment="1">
      <alignment wrapText="1"/>
    </xf>
    <xf numFmtId="0" fontId="5" fillId="0" borderId="1" xfId="0" applyFont="1" applyBorder="1" applyAlignment="1">
      <alignment vertical="top" wrapText="1"/>
    </xf>
    <xf numFmtId="0" fontId="13" fillId="0" borderId="1" xfId="0" applyFont="1" applyBorder="1" applyAlignment="1">
      <alignment vertical="top" wrapText="1"/>
    </xf>
    <xf numFmtId="0" fontId="15" fillId="9" borderId="1" xfId="0" applyFont="1" applyFill="1" applyBorder="1" applyAlignment="1">
      <alignment vertical="top" wrapText="1"/>
    </xf>
    <xf numFmtId="0" fontId="16" fillId="0" borderId="1" xfId="0" applyFont="1" applyBorder="1" applyAlignment="1">
      <alignment vertical="top" wrapText="1"/>
    </xf>
    <xf numFmtId="0" fontId="17" fillId="0" borderId="1"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17</xdr:col>
      <xdr:colOff>161925</xdr:colOff>
      <xdr:row>1</xdr:row>
      <xdr:rowOff>1800225</xdr:rowOff>
    </xdr:from>
    <xdr:ext cx="190500" cy="26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4" name="Shape 4">
          <a:extLst>
            <a:ext uri="{FF2B5EF4-FFF2-40B4-BE49-F238E27FC236}">
              <a16:creationId xmlns:a16="http://schemas.microsoft.com/office/drawing/2014/main" id="{00000000-0008-0000-00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5" name="Shape 5">
          <a:extLst>
            <a:ext uri="{FF2B5EF4-FFF2-40B4-BE49-F238E27FC236}">
              <a16:creationId xmlns:a16="http://schemas.microsoft.com/office/drawing/2014/main" id="{00000000-0008-0000-00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2" name="Shape 5">
          <a:extLst>
            <a:ext uri="{FF2B5EF4-FFF2-40B4-BE49-F238E27FC236}">
              <a16:creationId xmlns:a16="http://schemas.microsoft.com/office/drawing/2014/main" id="{00000000-0008-0000-00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6" name="Shape 5">
          <a:extLst>
            <a:ext uri="{FF2B5EF4-FFF2-40B4-BE49-F238E27FC236}">
              <a16:creationId xmlns:a16="http://schemas.microsoft.com/office/drawing/2014/main" id="{00000000-0008-0000-0000-00000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7" name="Shape 5">
          <a:extLst>
            <a:ext uri="{FF2B5EF4-FFF2-40B4-BE49-F238E27FC236}">
              <a16:creationId xmlns:a16="http://schemas.microsoft.com/office/drawing/2014/main" id="{00000000-0008-0000-0000-00000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8" name="Shape 5">
          <a:extLst>
            <a:ext uri="{FF2B5EF4-FFF2-40B4-BE49-F238E27FC236}">
              <a16:creationId xmlns:a16="http://schemas.microsoft.com/office/drawing/2014/main" id="{00000000-0008-0000-0000-00000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9" name="Shape 5">
          <a:extLst>
            <a:ext uri="{FF2B5EF4-FFF2-40B4-BE49-F238E27FC236}">
              <a16:creationId xmlns:a16="http://schemas.microsoft.com/office/drawing/2014/main" id="{00000000-0008-0000-0000-00000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10" name="Shape 5">
          <a:extLst>
            <a:ext uri="{FF2B5EF4-FFF2-40B4-BE49-F238E27FC236}">
              <a16:creationId xmlns:a16="http://schemas.microsoft.com/office/drawing/2014/main" id="{00000000-0008-0000-0000-00000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11" name="Shape 4">
          <a:extLst>
            <a:ext uri="{FF2B5EF4-FFF2-40B4-BE49-F238E27FC236}">
              <a16:creationId xmlns:a16="http://schemas.microsoft.com/office/drawing/2014/main" id="{00000000-0008-0000-0000-00000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12" name="Shape 5">
          <a:extLst>
            <a:ext uri="{FF2B5EF4-FFF2-40B4-BE49-F238E27FC236}">
              <a16:creationId xmlns:a16="http://schemas.microsoft.com/office/drawing/2014/main" id="{00000000-0008-0000-0000-00000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13" name="Shape 5">
          <a:extLst>
            <a:ext uri="{FF2B5EF4-FFF2-40B4-BE49-F238E27FC236}">
              <a16:creationId xmlns:a16="http://schemas.microsoft.com/office/drawing/2014/main" id="{00000000-0008-0000-0000-00000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14" name="Shape 5">
          <a:extLst>
            <a:ext uri="{FF2B5EF4-FFF2-40B4-BE49-F238E27FC236}">
              <a16:creationId xmlns:a16="http://schemas.microsoft.com/office/drawing/2014/main" id="{00000000-0008-0000-0000-00000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15" name="Shape 5">
          <a:extLst>
            <a:ext uri="{FF2B5EF4-FFF2-40B4-BE49-F238E27FC236}">
              <a16:creationId xmlns:a16="http://schemas.microsoft.com/office/drawing/2014/main" id="{00000000-0008-0000-0000-00000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16" name="Shape 5">
          <a:extLst>
            <a:ext uri="{FF2B5EF4-FFF2-40B4-BE49-F238E27FC236}">
              <a16:creationId xmlns:a16="http://schemas.microsoft.com/office/drawing/2014/main" id="{00000000-0008-0000-0000-00001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17" name="Shape 5">
          <a:extLst>
            <a:ext uri="{FF2B5EF4-FFF2-40B4-BE49-F238E27FC236}">
              <a16:creationId xmlns:a16="http://schemas.microsoft.com/office/drawing/2014/main" id="{00000000-0008-0000-0000-00001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18" name="Shape 5">
          <a:extLst>
            <a:ext uri="{FF2B5EF4-FFF2-40B4-BE49-F238E27FC236}">
              <a16:creationId xmlns:a16="http://schemas.microsoft.com/office/drawing/2014/main" id="{00000000-0008-0000-0000-00001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19" name="Shape 5">
          <a:extLst>
            <a:ext uri="{FF2B5EF4-FFF2-40B4-BE49-F238E27FC236}">
              <a16:creationId xmlns:a16="http://schemas.microsoft.com/office/drawing/2014/main" id="{00000000-0008-0000-0000-00001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0" name="Shape 5">
          <a:extLst>
            <a:ext uri="{FF2B5EF4-FFF2-40B4-BE49-F238E27FC236}">
              <a16:creationId xmlns:a16="http://schemas.microsoft.com/office/drawing/2014/main" id="{00000000-0008-0000-0000-00001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1" name="Shape 6">
          <a:extLst>
            <a:ext uri="{FF2B5EF4-FFF2-40B4-BE49-F238E27FC236}">
              <a16:creationId xmlns:a16="http://schemas.microsoft.com/office/drawing/2014/main" id="{00000000-0008-0000-0000-00001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2" name="Shape 6">
          <a:extLst>
            <a:ext uri="{FF2B5EF4-FFF2-40B4-BE49-F238E27FC236}">
              <a16:creationId xmlns:a16="http://schemas.microsoft.com/office/drawing/2014/main" id="{00000000-0008-0000-0000-00001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3" name="Shape 6">
          <a:extLst>
            <a:ext uri="{FF2B5EF4-FFF2-40B4-BE49-F238E27FC236}">
              <a16:creationId xmlns:a16="http://schemas.microsoft.com/office/drawing/2014/main" id="{00000000-0008-0000-0000-00001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4" name="Shape 6">
          <a:extLst>
            <a:ext uri="{FF2B5EF4-FFF2-40B4-BE49-F238E27FC236}">
              <a16:creationId xmlns:a16="http://schemas.microsoft.com/office/drawing/2014/main" id="{00000000-0008-0000-0000-00001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25" name="Shape 3">
          <a:extLst>
            <a:ext uri="{FF2B5EF4-FFF2-40B4-BE49-F238E27FC236}">
              <a16:creationId xmlns:a16="http://schemas.microsoft.com/office/drawing/2014/main" id="{00000000-0008-0000-0000-00001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26" name="Shape 3">
          <a:extLst>
            <a:ext uri="{FF2B5EF4-FFF2-40B4-BE49-F238E27FC236}">
              <a16:creationId xmlns:a16="http://schemas.microsoft.com/office/drawing/2014/main" id="{00000000-0008-0000-0000-00001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27" name="Shape 3">
          <a:extLst>
            <a:ext uri="{FF2B5EF4-FFF2-40B4-BE49-F238E27FC236}">
              <a16:creationId xmlns:a16="http://schemas.microsoft.com/office/drawing/2014/main" id="{00000000-0008-0000-0000-00001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28" name="Shape 3">
          <a:extLst>
            <a:ext uri="{FF2B5EF4-FFF2-40B4-BE49-F238E27FC236}">
              <a16:creationId xmlns:a16="http://schemas.microsoft.com/office/drawing/2014/main" id="{00000000-0008-0000-0000-00001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29" name="Shape 6">
          <a:extLst>
            <a:ext uri="{FF2B5EF4-FFF2-40B4-BE49-F238E27FC236}">
              <a16:creationId xmlns:a16="http://schemas.microsoft.com/office/drawing/2014/main" id="{00000000-0008-0000-0000-00001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30" name="Shape 6">
          <a:extLst>
            <a:ext uri="{FF2B5EF4-FFF2-40B4-BE49-F238E27FC236}">
              <a16:creationId xmlns:a16="http://schemas.microsoft.com/office/drawing/2014/main" id="{00000000-0008-0000-0000-00001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31" name="Shape 6">
          <a:extLst>
            <a:ext uri="{FF2B5EF4-FFF2-40B4-BE49-F238E27FC236}">
              <a16:creationId xmlns:a16="http://schemas.microsoft.com/office/drawing/2014/main" id="{00000000-0008-0000-0000-00001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32" name="Shape 6">
          <a:extLst>
            <a:ext uri="{FF2B5EF4-FFF2-40B4-BE49-F238E27FC236}">
              <a16:creationId xmlns:a16="http://schemas.microsoft.com/office/drawing/2014/main" id="{00000000-0008-0000-0000-00002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33" name="Shape 6">
          <a:extLst>
            <a:ext uri="{FF2B5EF4-FFF2-40B4-BE49-F238E27FC236}">
              <a16:creationId xmlns:a16="http://schemas.microsoft.com/office/drawing/2014/main" id="{00000000-0008-0000-0000-00002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34" name="Shape 6">
          <a:extLst>
            <a:ext uri="{FF2B5EF4-FFF2-40B4-BE49-F238E27FC236}">
              <a16:creationId xmlns:a16="http://schemas.microsoft.com/office/drawing/2014/main" id="{00000000-0008-0000-0000-00002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35" name="Shape 6">
          <a:extLst>
            <a:ext uri="{FF2B5EF4-FFF2-40B4-BE49-F238E27FC236}">
              <a16:creationId xmlns:a16="http://schemas.microsoft.com/office/drawing/2014/main" id="{00000000-0008-0000-0000-00002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36" name="Shape 6">
          <a:extLst>
            <a:ext uri="{FF2B5EF4-FFF2-40B4-BE49-F238E27FC236}">
              <a16:creationId xmlns:a16="http://schemas.microsoft.com/office/drawing/2014/main" id="{00000000-0008-0000-0000-00002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37" name="Shape 6">
          <a:extLst>
            <a:ext uri="{FF2B5EF4-FFF2-40B4-BE49-F238E27FC236}">
              <a16:creationId xmlns:a16="http://schemas.microsoft.com/office/drawing/2014/main" id="{00000000-0008-0000-0000-00002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38" name="Shape 6">
          <a:extLst>
            <a:ext uri="{FF2B5EF4-FFF2-40B4-BE49-F238E27FC236}">
              <a16:creationId xmlns:a16="http://schemas.microsoft.com/office/drawing/2014/main" id="{00000000-0008-0000-0000-00002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39" name="Shape 6">
          <a:extLst>
            <a:ext uri="{FF2B5EF4-FFF2-40B4-BE49-F238E27FC236}">
              <a16:creationId xmlns:a16="http://schemas.microsoft.com/office/drawing/2014/main" id="{00000000-0008-0000-0000-00002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40" name="Shape 6">
          <a:extLst>
            <a:ext uri="{FF2B5EF4-FFF2-40B4-BE49-F238E27FC236}">
              <a16:creationId xmlns:a16="http://schemas.microsoft.com/office/drawing/2014/main" id="{00000000-0008-0000-0000-00002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41" name="Shape 6">
          <a:extLst>
            <a:ext uri="{FF2B5EF4-FFF2-40B4-BE49-F238E27FC236}">
              <a16:creationId xmlns:a16="http://schemas.microsoft.com/office/drawing/2014/main" id="{00000000-0008-0000-0000-00002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2" name="Shape 3">
          <a:extLst>
            <a:ext uri="{FF2B5EF4-FFF2-40B4-BE49-F238E27FC236}">
              <a16:creationId xmlns:a16="http://schemas.microsoft.com/office/drawing/2014/main" id="{00000000-0008-0000-0000-00002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43" name="Shape 3">
          <a:extLst>
            <a:ext uri="{FF2B5EF4-FFF2-40B4-BE49-F238E27FC236}">
              <a16:creationId xmlns:a16="http://schemas.microsoft.com/office/drawing/2014/main" id="{00000000-0008-0000-0000-00002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4" name="Shape 3">
          <a:extLst>
            <a:ext uri="{FF2B5EF4-FFF2-40B4-BE49-F238E27FC236}">
              <a16:creationId xmlns:a16="http://schemas.microsoft.com/office/drawing/2014/main" id="{00000000-0008-0000-0000-00002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5" name="Shape 3">
          <a:extLst>
            <a:ext uri="{FF2B5EF4-FFF2-40B4-BE49-F238E27FC236}">
              <a16:creationId xmlns:a16="http://schemas.microsoft.com/office/drawing/2014/main" id="{00000000-0008-0000-0000-00002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6" name="Shape 3">
          <a:extLst>
            <a:ext uri="{FF2B5EF4-FFF2-40B4-BE49-F238E27FC236}">
              <a16:creationId xmlns:a16="http://schemas.microsoft.com/office/drawing/2014/main" id="{00000000-0008-0000-0000-00002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47" name="Shape 3">
          <a:extLst>
            <a:ext uri="{FF2B5EF4-FFF2-40B4-BE49-F238E27FC236}">
              <a16:creationId xmlns:a16="http://schemas.microsoft.com/office/drawing/2014/main" id="{00000000-0008-0000-0000-00002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48" name="Shape 3">
          <a:extLst>
            <a:ext uri="{FF2B5EF4-FFF2-40B4-BE49-F238E27FC236}">
              <a16:creationId xmlns:a16="http://schemas.microsoft.com/office/drawing/2014/main" id="{00000000-0008-0000-0000-00003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49" name="Shape 3">
          <a:extLst>
            <a:ext uri="{FF2B5EF4-FFF2-40B4-BE49-F238E27FC236}">
              <a16:creationId xmlns:a16="http://schemas.microsoft.com/office/drawing/2014/main" id="{00000000-0008-0000-0000-00003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0" name="Shape 3">
          <a:extLst>
            <a:ext uri="{FF2B5EF4-FFF2-40B4-BE49-F238E27FC236}">
              <a16:creationId xmlns:a16="http://schemas.microsoft.com/office/drawing/2014/main" id="{00000000-0008-0000-0000-00003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 name="Shape 3">
          <a:extLst>
            <a:ext uri="{FF2B5EF4-FFF2-40B4-BE49-F238E27FC236}">
              <a16:creationId xmlns:a16="http://schemas.microsoft.com/office/drawing/2014/main" id="{00000000-0008-0000-0000-00003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 name="Shape 3">
          <a:extLst>
            <a:ext uri="{FF2B5EF4-FFF2-40B4-BE49-F238E27FC236}">
              <a16:creationId xmlns:a16="http://schemas.microsoft.com/office/drawing/2014/main" id="{00000000-0008-0000-0000-00003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 name="Shape 3">
          <a:extLst>
            <a:ext uri="{FF2B5EF4-FFF2-40B4-BE49-F238E27FC236}">
              <a16:creationId xmlns:a16="http://schemas.microsoft.com/office/drawing/2014/main" id="{00000000-0008-0000-0000-00003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 name="Shape 3">
          <a:extLst>
            <a:ext uri="{FF2B5EF4-FFF2-40B4-BE49-F238E27FC236}">
              <a16:creationId xmlns:a16="http://schemas.microsoft.com/office/drawing/2014/main" id="{00000000-0008-0000-0000-00003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5" name="Shape 3">
          <a:extLst>
            <a:ext uri="{FF2B5EF4-FFF2-40B4-BE49-F238E27FC236}">
              <a16:creationId xmlns:a16="http://schemas.microsoft.com/office/drawing/2014/main" id="{00000000-0008-0000-0000-00003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 name="Shape 3">
          <a:extLst>
            <a:ext uri="{FF2B5EF4-FFF2-40B4-BE49-F238E27FC236}">
              <a16:creationId xmlns:a16="http://schemas.microsoft.com/office/drawing/2014/main" id="{00000000-0008-0000-0000-00003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7" name="Shape 3">
          <a:extLst>
            <a:ext uri="{FF2B5EF4-FFF2-40B4-BE49-F238E27FC236}">
              <a16:creationId xmlns:a16="http://schemas.microsoft.com/office/drawing/2014/main" id="{00000000-0008-0000-0000-00003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8" name="Shape 3">
          <a:extLst>
            <a:ext uri="{FF2B5EF4-FFF2-40B4-BE49-F238E27FC236}">
              <a16:creationId xmlns:a16="http://schemas.microsoft.com/office/drawing/2014/main" id="{00000000-0008-0000-0000-00003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9" name="Shape 3">
          <a:extLst>
            <a:ext uri="{FF2B5EF4-FFF2-40B4-BE49-F238E27FC236}">
              <a16:creationId xmlns:a16="http://schemas.microsoft.com/office/drawing/2014/main" id="{00000000-0008-0000-0000-00003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60" name="Shape 3">
          <a:extLst>
            <a:ext uri="{FF2B5EF4-FFF2-40B4-BE49-F238E27FC236}">
              <a16:creationId xmlns:a16="http://schemas.microsoft.com/office/drawing/2014/main" id="{00000000-0008-0000-0000-00003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61" name="Shape 3">
          <a:extLst>
            <a:ext uri="{FF2B5EF4-FFF2-40B4-BE49-F238E27FC236}">
              <a16:creationId xmlns:a16="http://schemas.microsoft.com/office/drawing/2014/main" id="{00000000-0008-0000-0000-00003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62" name="Shape 3">
          <a:extLst>
            <a:ext uri="{FF2B5EF4-FFF2-40B4-BE49-F238E27FC236}">
              <a16:creationId xmlns:a16="http://schemas.microsoft.com/office/drawing/2014/main" id="{00000000-0008-0000-0000-00003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63" name="Shape 3">
          <a:extLst>
            <a:ext uri="{FF2B5EF4-FFF2-40B4-BE49-F238E27FC236}">
              <a16:creationId xmlns:a16="http://schemas.microsoft.com/office/drawing/2014/main" id="{00000000-0008-0000-0000-00003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64" name="Shape 3">
          <a:extLst>
            <a:ext uri="{FF2B5EF4-FFF2-40B4-BE49-F238E27FC236}">
              <a16:creationId xmlns:a16="http://schemas.microsoft.com/office/drawing/2014/main" id="{00000000-0008-0000-0000-00004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65" name="Shape 3">
          <a:extLst>
            <a:ext uri="{FF2B5EF4-FFF2-40B4-BE49-F238E27FC236}">
              <a16:creationId xmlns:a16="http://schemas.microsoft.com/office/drawing/2014/main" id="{00000000-0008-0000-0000-00004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66" name="Shape 3">
          <a:extLst>
            <a:ext uri="{FF2B5EF4-FFF2-40B4-BE49-F238E27FC236}">
              <a16:creationId xmlns:a16="http://schemas.microsoft.com/office/drawing/2014/main" id="{00000000-0008-0000-0000-00004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67" name="Shape 3">
          <a:extLst>
            <a:ext uri="{FF2B5EF4-FFF2-40B4-BE49-F238E27FC236}">
              <a16:creationId xmlns:a16="http://schemas.microsoft.com/office/drawing/2014/main" id="{00000000-0008-0000-0000-00004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68" name="Shape 7">
          <a:extLst>
            <a:ext uri="{FF2B5EF4-FFF2-40B4-BE49-F238E27FC236}">
              <a16:creationId xmlns:a16="http://schemas.microsoft.com/office/drawing/2014/main" id="{00000000-0008-0000-0000-00004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69" name="Shape 7">
          <a:extLst>
            <a:ext uri="{FF2B5EF4-FFF2-40B4-BE49-F238E27FC236}">
              <a16:creationId xmlns:a16="http://schemas.microsoft.com/office/drawing/2014/main" id="{00000000-0008-0000-0000-00004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70" name="Shape 7">
          <a:extLst>
            <a:ext uri="{FF2B5EF4-FFF2-40B4-BE49-F238E27FC236}">
              <a16:creationId xmlns:a16="http://schemas.microsoft.com/office/drawing/2014/main" id="{00000000-0008-0000-0000-00004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71" name="Shape 7">
          <a:extLst>
            <a:ext uri="{FF2B5EF4-FFF2-40B4-BE49-F238E27FC236}">
              <a16:creationId xmlns:a16="http://schemas.microsoft.com/office/drawing/2014/main" id="{00000000-0008-0000-0000-00004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72" name="Shape 7">
          <a:extLst>
            <a:ext uri="{FF2B5EF4-FFF2-40B4-BE49-F238E27FC236}">
              <a16:creationId xmlns:a16="http://schemas.microsoft.com/office/drawing/2014/main" id="{00000000-0008-0000-0000-00004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73" name="Shape 7">
          <a:extLst>
            <a:ext uri="{FF2B5EF4-FFF2-40B4-BE49-F238E27FC236}">
              <a16:creationId xmlns:a16="http://schemas.microsoft.com/office/drawing/2014/main" id="{00000000-0008-0000-0000-00004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74" name="Shape 7">
          <a:extLst>
            <a:ext uri="{FF2B5EF4-FFF2-40B4-BE49-F238E27FC236}">
              <a16:creationId xmlns:a16="http://schemas.microsoft.com/office/drawing/2014/main" id="{00000000-0008-0000-0000-00004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75" name="Shape 7">
          <a:extLst>
            <a:ext uri="{FF2B5EF4-FFF2-40B4-BE49-F238E27FC236}">
              <a16:creationId xmlns:a16="http://schemas.microsoft.com/office/drawing/2014/main" id="{00000000-0008-0000-0000-00004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76" name="Shape 7">
          <a:extLst>
            <a:ext uri="{FF2B5EF4-FFF2-40B4-BE49-F238E27FC236}">
              <a16:creationId xmlns:a16="http://schemas.microsoft.com/office/drawing/2014/main" id="{00000000-0008-0000-0000-00004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77" name="Shape 7">
          <a:extLst>
            <a:ext uri="{FF2B5EF4-FFF2-40B4-BE49-F238E27FC236}">
              <a16:creationId xmlns:a16="http://schemas.microsoft.com/office/drawing/2014/main" id="{00000000-0008-0000-0000-00004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78" name="Shape 7">
          <a:extLst>
            <a:ext uri="{FF2B5EF4-FFF2-40B4-BE49-F238E27FC236}">
              <a16:creationId xmlns:a16="http://schemas.microsoft.com/office/drawing/2014/main" id="{00000000-0008-0000-0000-00004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79" name="Shape 7">
          <a:extLst>
            <a:ext uri="{FF2B5EF4-FFF2-40B4-BE49-F238E27FC236}">
              <a16:creationId xmlns:a16="http://schemas.microsoft.com/office/drawing/2014/main" id="{00000000-0008-0000-0000-00004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80" name="Shape 7">
          <a:extLst>
            <a:ext uri="{FF2B5EF4-FFF2-40B4-BE49-F238E27FC236}">
              <a16:creationId xmlns:a16="http://schemas.microsoft.com/office/drawing/2014/main" id="{00000000-0008-0000-0000-00005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81" name="Shape 7">
          <a:extLst>
            <a:ext uri="{FF2B5EF4-FFF2-40B4-BE49-F238E27FC236}">
              <a16:creationId xmlns:a16="http://schemas.microsoft.com/office/drawing/2014/main" id="{00000000-0008-0000-0000-00005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82" name="Shape 7">
          <a:extLst>
            <a:ext uri="{FF2B5EF4-FFF2-40B4-BE49-F238E27FC236}">
              <a16:creationId xmlns:a16="http://schemas.microsoft.com/office/drawing/2014/main" id="{00000000-0008-0000-0000-00005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83" name="Shape 7">
          <a:extLst>
            <a:ext uri="{FF2B5EF4-FFF2-40B4-BE49-F238E27FC236}">
              <a16:creationId xmlns:a16="http://schemas.microsoft.com/office/drawing/2014/main" id="{00000000-0008-0000-0000-00005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84" name="Shape 7">
          <a:extLst>
            <a:ext uri="{FF2B5EF4-FFF2-40B4-BE49-F238E27FC236}">
              <a16:creationId xmlns:a16="http://schemas.microsoft.com/office/drawing/2014/main" id="{00000000-0008-0000-0000-00005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85" name="Shape 7">
          <a:extLst>
            <a:ext uri="{FF2B5EF4-FFF2-40B4-BE49-F238E27FC236}">
              <a16:creationId xmlns:a16="http://schemas.microsoft.com/office/drawing/2014/main" id="{00000000-0008-0000-0000-00005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86" name="Shape 7">
          <a:extLst>
            <a:ext uri="{FF2B5EF4-FFF2-40B4-BE49-F238E27FC236}">
              <a16:creationId xmlns:a16="http://schemas.microsoft.com/office/drawing/2014/main" id="{00000000-0008-0000-0000-00005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87" name="Shape 7">
          <a:extLst>
            <a:ext uri="{FF2B5EF4-FFF2-40B4-BE49-F238E27FC236}">
              <a16:creationId xmlns:a16="http://schemas.microsoft.com/office/drawing/2014/main" id="{00000000-0008-0000-0000-00005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88" name="Shape 7">
          <a:extLst>
            <a:ext uri="{FF2B5EF4-FFF2-40B4-BE49-F238E27FC236}">
              <a16:creationId xmlns:a16="http://schemas.microsoft.com/office/drawing/2014/main" id="{00000000-0008-0000-0000-00005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89" name="Shape 7">
          <a:extLst>
            <a:ext uri="{FF2B5EF4-FFF2-40B4-BE49-F238E27FC236}">
              <a16:creationId xmlns:a16="http://schemas.microsoft.com/office/drawing/2014/main" id="{00000000-0008-0000-0000-00005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90" name="Shape 7">
          <a:extLst>
            <a:ext uri="{FF2B5EF4-FFF2-40B4-BE49-F238E27FC236}">
              <a16:creationId xmlns:a16="http://schemas.microsoft.com/office/drawing/2014/main" id="{00000000-0008-0000-0000-00005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91" name="Shape 7">
          <a:extLst>
            <a:ext uri="{FF2B5EF4-FFF2-40B4-BE49-F238E27FC236}">
              <a16:creationId xmlns:a16="http://schemas.microsoft.com/office/drawing/2014/main" id="{00000000-0008-0000-0000-00005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92" name="Shape 7">
          <a:extLst>
            <a:ext uri="{FF2B5EF4-FFF2-40B4-BE49-F238E27FC236}">
              <a16:creationId xmlns:a16="http://schemas.microsoft.com/office/drawing/2014/main" id="{00000000-0008-0000-0000-00005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93" name="Shape 7">
          <a:extLst>
            <a:ext uri="{FF2B5EF4-FFF2-40B4-BE49-F238E27FC236}">
              <a16:creationId xmlns:a16="http://schemas.microsoft.com/office/drawing/2014/main" id="{00000000-0008-0000-0000-00005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K996"/>
  <sheetViews>
    <sheetView tabSelected="1" topLeftCell="S1" zoomScale="90" zoomScaleNormal="90" workbookViewId="0">
      <pane ySplit="1" topLeftCell="A2" activePane="bottomLeft" state="frozen"/>
      <selection pane="bottomLeft" activeCell="Y2" sqref="Y2:AB2"/>
    </sheetView>
  </sheetViews>
  <sheetFormatPr defaultColWidth="14.44140625" defaultRowHeight="15" customHeight="1" x14ac:dyDescent="0.3"/>
  <cols>
    <col min="1" max="1" width="31.88671875" customWidth="1"/>
    <col min="2" max="2" width="92.5546875" customWidth="1"/>
    <col min="3" max="3" width="20.33203125" customWidth="1"/>
    <col min="4" max="4" width="19.33203125" customWidth="1"/>
    <col min="5" max="5" width="22" customWidth="1"/>
    <col min="6" max="6" width="21.109375" customWidth="1"/>
    <col min="7" max="7" width="25.44140625" customWidth="1"/>
    <col min="8" max="8" width="60.109375" customWidth="1"/>
    <col min="9" max="9" width="23.33203125" customWidth="1"/>
    <col min="10" max="10" width="57" customWidth="1"/>
    <col min="11" max="12" width="20.33203125" customWidth="1"/>
    <col min="13" max="13" width="46" customWidth="1"/>
    <col min="14" max="14" width="56.88671875" customWidth="1"/>
    <col min="15" max="24" width="20.33203125" customWidth="1"/>
    <col min="25" max="25" width="36.5546875" customWidth="1"/>
    <col min="26" max="27" width="21.33203125" customWidth="1"/>
    <col min="28" max="28" width="20.33203125" customWidth="1"/>
    <col min="29" max="29" width="24" customWidth="1"/>
    <col min="30" max="35" width="20.33203125" customWidth="1"/>
    <col min="36" max="37" width="8.88671875" customWidth="1"/>
  </cols>
  <sheetData>
    <row r="1" spans="1:37" ht="94.2" customHeight="1" x14ac:dyDescent="0.3">
      <c r="A1" s="1" t="s">
        <v>0</v>
      </c>
      <c r="B1" s="2" t="s">
        <v>1</v>
      </c>
      <c r="C1" s="3" t="s">
        <v>2</v>
      </c>
      <c r="D1" s="4" t="s">
        <v>3</v>
      </c>
      <c r="E1" s="5" t="s">
        <v>4</v>
      </c>
      <c r="F1" s="5" t="s">
        <v>5</v>
      </c>
      <c r="G1" s="5" t="s">
        <v>6</v>
      </c>
      <c r="H1" s="6" t="s">
        <v>7</v>
      </c>
      <c r="I1" s="6" t="s">
        <v>8</v>
      </c>
      <c r="J1" s="6" t="s">
        <v>9</v>
      </c>
      <c r="K1" s="6" t="s">
        <v>10</v>
      </c>
      <c r="L1" s="7" t="s">
        <v>11</v>
      </c>
      <c r="M1" s="7" t="s">
        <v>12</v>
      </c>
      <c r="N1" s="7" t="s">
        <v>13</v>
      </c>
      <c r="O1" s="7" t="s">
        <v>14</v>
      </c>
      <c r="P1" s="8" t="s">
        <v>15</v>
      </c>
      <c r="Q1" s="9" t="s">
        <v>16</v>
      </c>
      <c r="R1" s="8" t="s">
        <v>17</v>
      </c>
      <c r="S1" s="9" t="s">
        <v>18</v>
      </c>
      <c r="T1" s="8" t="s">
        <v>17</v>
      </c>
      <c r="U1" s="5" t="s">
        <v>19</v>
      </c>
      <c r="V1" s="6" t="s">
        <v>20</v>
      </c>
      <c r="W1" s="10" t="s">
        <v>21</v>
      </c>
      <c r="X1" s="6" t="s">
        <v>22</v>
      </c>
      <c r="Y1" s="6" t="s">
        <v>23</v>
      </c>
      <c r="Z1" s="7" t="s">
        <v>24</v>
      </c>
      <c r="AA1" s="7" t="s">
        <v>25</v>
      </c>
      <c r="AB1" s="7" t="s">
        <v>26</v>
      </c>
      <c r="AC1" s="6" t="s">
        <v>27</v>
      </c>
      <c r="AD1" s="6" t="s">
        <v>28</v>
      </c>
      <c r="AE1" s="6" t="s">
        <v>29</v>
      </c>
      <c r="AF1" s="7" t="s">
        <v>30</v>
      </c>
      <c r="AG1" s="7" t="s">
        <v>31</v>
      </c>
      <c r="AH1" s="7" t="s">
        <v>32</v>
      </c>
      <c r="AI1" s="7" t="s">
        <v>33</v>
      </c>
      <c r="AJ1" s="11"/>
      <c r="AK1" s="11"/>
    </row>
    <row r="2" spans="1:37" ht="192" customHeight="1" x14ac:dyDescent="0.3">
      <c r="A2" s="12" t="s">
        <v>34</v>
      </c>
      <c r="B2" s="13" t="s">
        <v>35</v>
      </c>
      <c r="C2" s="14" t="s">
        <v>36</v>
      </c>
      <c r="D2" s="14" t="s">
        <v>37</v>
      </c>
      <c r="E2" s="14" t="s">
        <v>38</v>
      </c>
      <c r="F2" s="14" t="s">
        <v>39</v>
      </c>
      <c r="G2" s="14" t="s">
        <v>40</v>
      </c>
      <c r="H2" s="14" t="s">
        <v>41</v>
      </c>
      <c r="I2" s="14" t="s">
        <v>42</v>
      </c>
      <c r="J2" s="14" t="s">
        <v>43</v>
      </c>
      <c r="K2" s="14" t="s">
        <v>44</v>
      </c>
      <c r="L2" s="14" t="s">
        <v>45</v>
      </c>
      <c r="M2" s="14" t="s">
        <v>46</v>
      </c>
      <c r="N2" s="14" t="s">
        <v>47</v>
      </c>
      <c r="O2" s="14" t="s">
        <v>48</v>
      </c>
      <c r="P2" s="15" t="s">
        <v>49</v>
      </c>
      <c r="Q2" s="14" t="s">
        <v>50</v>
      </c>
      <c r="R2" s="15" t="s">
        <v>51</v>
      </c>
      <c r="S2" s="14" t="s">
        <v>52</v>
      </c>
      <c r="T2" s="15" t="s">
        <v>51</v>
      </c>
      <c r="U2" s="14" t="s">
        <v>53</v>
      </c>
      <c r="V2" s="14" t="s">
        <v>54</v>
      </c>
      <c r="W2" s="14" t="s">
        <v>55</v>
      </c>
      <c r="X2" s="14" t="s">
        <v>56</v>
      </c>
      <c r="Y2" s="14" t="s">
        <v>236</v>
      </c>
      <c r="Z2" s="16" t="s">
        <v>237</v>
      </c>
      <c r="AA2" s="16" t="s">
        <v>237</v>
      </c>
      <c r="AB2" s="14" t="s">
        <v>57</v>
      </c>
      <c r="AC2" s="14" t="s">
        <v>58</v>
      </c>
      <c r="AD2" s="14" t="s">
        <v>59</v>
      </c>
      <c r="AE2" s="14" t="s">
        <v>59</v>
      </c>
      <c r="AF2" s="14" t="s">
        <v>60</v>
      </c>
      <c r="AG2" s="14" t="s">
        <v>61</v>
      </c>
      <c r="AH2" s="14" t="s">
        <v>62</v>
      </c>
      <c r="AI2" s="14" t="s">
        <v>63</v>
      </c>
      <c r="AJ2" s="11"/>
      <c r="AK2" s="11"/>
    </row>
    <row r="3" spans="1:37" ht="210.75" customHeight="1" x14ac:dyDescent="0.3">
      <c r="A3" s="17"/>
      <c r="B3" s="13" t="s">
        <v>64</v>
      </c>
      <c r="C3" s="14" t="s">
        <v>65</v>
      </c>
      <c r="D3" s="14" t="s">
        <v>66</v>
      </c>
      <c r="E3" s="14" t="s">
        <v>38</v>
      </c>
      <c r="F3" s="14" t="s">
        <v>39</v>
      </c>
      <c r="G3" s="14" t="s">
        <v>40</v>
      </c>
      <c r="H3" s="14" t="s">
        <v>67</v>
      </c>
      <c r="I3" s="14" t="s">
        <v>42</v>
      </c>
      <c r="J3" s="14" t="s">
        <v>68</v>
      </c>
      <c r="K3" s="14" t="s">
        <v>69</v>
      </c>
      <c r="L3" s="14" t="s">
        <v>70</v>
      </c>
      <c r="M3" s="31" t="s">
        <v>71</v>
      </c>
      <c r="N3" s="14" t="s">
        <v>47</v>
      </c>
      <c r="O3" s="14" t="s">
        <v>48</v>
      </c>
      <c r="P3" s="15" t="s">
        <v>49</v>
      </c>
      <c r="Q3" s="14" t="s">
        <v>50</v>
      </c>
      <c r="R3" s="15" t="s">
        <v>51</v>
      </c>
      <c r="S3" s="14" t="s">
        <v>52</v>
      </c>
      <c r="T3" s="15" t="s">
        <v>51</v>
      </c>
      <c r="U3" s="14" t="s">
        <v>53</v>
      </c>
      <c r="V3" s="14" t="s">
        <v>54</v>
      </c>
      <c r="W3" s="14" t="s">
        <v>55</v>
      </c>
      <c r="X3" s="14" t="s">
        <v>56</v>
      </c>
      <c r="Y3" s="14" t="s">
        <v>236</v>
      </c>
      <c r="Z3" s="16" t="s">
        <v>237</v>
      </c>
      <c r="AA3" s="16" t="s">
        <v>237</v>
      </c>
      <c r="AB3" s="14" t="s">
        <v>57</v>
      </c>
      <c r="AC3" s="14" t="s">
        <v>58</v>
      </c>
      <c r="AD3" s="14" t="s">
        <v>59</v>
      </c>
      <c r="AE3" s="14" t="s">
        <v>59</v>
      </c>
      <c r="AF3" s="14" t="s">
        <v>72</v>
      </c>
      <c r="AG3" s="14" t="s">
        <v>73</v>
      </c>
      <c r="AH3" s="14" t="s">
        <v>74</v>
      </c>
      <c r="AI3" s="14" t="s">
        <v>63</v>
      </c>
      <c r="AJ3" s="11"/>
      <c r="AK3" s="11"/>
    </row>
    <row r="4" spans="1:37" ht="210.75" customHeight="1" x14ac:dyDescent="0.3">
      <c r="A4" s="14"/>
      <c r="B4" s="18" t="s">
        <v>75</v>
      </c>
      <c r="C4" s="14" t="s">
        <v>54</v>
      </c>
      <c r="D4" s="14" t="s">
        <v>37</v>
      </c>
      <c r="E4" s="14" t="s">
        <v>38</v>
      </c>
      <c r="F4" s="14" t="s">
        <v>39</v>
      </c>
      <c r="G4" s="14" t="s">
        <v>40</v>
      </c>
      <c r="H4" s="14" t="s">
        <v>41</v>
      </c>
      <c r="I4" s="14" t="s">
        <v>42</v>
      </c>
      <c r="J4" s="14" t="s">
        <v>68</v>
      </c>
      <c r="K4" s="14" t="s">
        <v>44</v>
      </c>
      <c r="L4" s="14" t="s">
        <v>70</v>
      </c>
      <c r="M4" s="14" t="s">
        <v>76</v>
      </c>
      <c r="N4" s="14" t="s">
        <v>47</v>
      </c>
      <c r="O4" s="14" t="s">
        <v>48</v>
      </c>
      <c r="P4" s="15" t="s">
        <v>49</v>
      </c>
      <c r="Q4" s="14" t="s">
        <v>50</v>
      </c>
      <c r="R4" s="15" t="s">
        <v>77</v>
      </c>
      <c r="S4" s="14" t="s">
        <v>52</v>
      </c>
      <c r="T4" s="15" t="s">
        <v>77</v>
      </c>
      <c r="U4" s="14" t="s">
        <v>53</v>
      </c>
      <c r="V4" s="14" t="s">
        <v>54</v>
      </c>
      <c r="W4" s="14" t="s">
        <v>55</v>
      </c>
      <c r="X4" s="14" t="s">
        <v>56</v>
      </c>
      <c r="Y4" s="14" t="s">
        <v>236</v>
      </c>
      <c r="Z4" s="16" t="s">
        <v>237</v>
      </c>
      <c r="AA4" s="16" t="s">
        <v>237</v>
      </c>
      <c r="AB4" s="14" t="s">
        <v>57</v>
      </c>
      <c r="AC4" s="14"/>
      <c r="AD4" s="14"/>
      <c r="AE4" s="14"/>
      <c r="AF4" s="31" t="s">
        <v>235</v>
      </c>
      <c r="AG4" s="14" t="s">
        <v>61</v>
      </c>
      <c r="AH4" s="14" t="s">
        <v>62</v>
      </c>
      <c r="AI4" s="14" t="s">
        <v>63</v>
      </c>
      <c r="AJ4" s="11"/>
      <c r="AK4" s="11"/>
    </row>
    <row r="5" spans="1:37" ht="189.75" customHeight="1" x14ac:dyDescent="0.3">
      <c r="A5" s="16"/>
      <c r="B5" s="13" t="s">
        <v>78</v>
      </c>
      <c r="C5" s="14" t="s">
        <v>54</v>
      </c>
      <c r="D5" s="14" t="s">
        <v>37</v>
      </c>
      <c r="E5" s="14" t="s">
        <v>38</v>
      </c>
      <c r="F5" s="14" t="s">
        <v>39</v>
      </c>
      <c r="G5" s="14" t="s">
        <v>40</v>
      </c>
      <c r="H5" s="14" t="s">
        <v>41</v>
      </c>
      <c r="I5" s="14" t="s">
        <v>42</v>
      </c>
      <c r="J5" s="14" t="s">
        <v>68</v>
      </c>
      <c r="K5" s="14" t="s">
        <v>44</v>
      </c>
      <c r="L5" s="14" t="s">
        <v>70</v>
      </c>
      <c r="M5" s="14" t="s">
        <v>79</v>
      </c>
      <c r="N5" s="14" t="s">
        <v>47</v>
      </c>
      <c r="O5" s="16" t="s">
        <v>48</v>
      </c>
      <c r="P5" s="15" t="s">
        <v>49</v>
      </c>
      <c r="Q5" s="14" t="s">
        <v>50</v>
      </c>
      <c r="R5" s="15" t="s">
        <v>80</v>
      </c>
      <c r="S5" s="14" t="s">
        <v>52</v>
      </c>
      <c r="T5" s="15" t="s">
        <v>81</v>
      </c>
      <c r="U5" s="14" t="s">
        <v>53</v>
      </c>
      <c r="V5" s="14" t="s">
        <v>54</v>
      </c>
      <c r="W5" s="14" t="s">
        <v>55</v>
      </c>
      <c r="X5" s="14" t="s">
        <v>56</v>
      </c>
      <c r="Y5" s="14" t="s">
        <v>236</v>
      </c>
      <c r="Z5" s="16" t="s">
        <v>237</v>
      </c>
      <c r="AA5" s="16" t="s">
        <v>237</v>
      </c>
      <c r="AB5" s="14" t="s">
        <v>57</v>
      </c>
      <c r="AC5" s="16"/>
      <c r="AD5" s="16"/>
      <c r="AE5" s="16"/>
      <c r="AF5" s="14" t="s">
        <v>60</v>
      </c>
      <c r="AG5" s="14" t="s">
        <v>61</v>
      </c>
      <c r="AH5" s="14" t="s">
        <v>62</v>
      </c>
      <c r="AI5" s="14" t="s">
        <v>63</v>
      </c>
      <c r="AJ5" s="11"/>
      <c r="AK5" s="11"/>
    </row>
    <row r="6" spans="1:37" ht="192.75" customHeight="1" x14ac:dyDescent="0.3">
      <c r="A6" s="19" t="s">
        <v>82</v>
      </c>
      <c r="B6" s="13" t="s">
        <v>83</v>
      </c>
      <c r="C6" s="14" t="s">
        <v>54</v>
      </c>
      <c r="D6" s="14" t="s">
        <v>37</v>
      </c>
      <c r="E6" s="14" t="s">
        <v>38</v>
      </c>
      <c r="F6" s="14" t="s">
        <v>39</v>
      </c>
      <c r="G6" s="14" t="s">
        <v>40</v>
      </c>
      <c r="H6" s="14" t="s">
        <v>41</v>
      </c>
      <c r="I6" s="14" t="s">
        <v>42</v>
      </c>
      <c r="J6" s="14" t="s">
        <v>68</v>
      </c>
      <c r="K6" s="14" t="s">
        <v>44</v>
      </c>
      <c r="L6" s="16" t="s">
        <v>84</v>
      </c>
      <c r="M6" s="14" t="s">
        <v>85</v>
      </c>
      <c r="N6" s="14" t="s">
        <v>47</v>
      </c>
      <c r="O6" s="14" t="s">
        <v>48</v>
      </c>
      <c r="P6" s="14" t="s">
        <v>86</v>
      </c>
      <c r="Q6" s="14" t="s">
        <v>50</v>
      </c>
      <c r="R6" s="15" t="s">
        <v>87</v>
      </c>
      <c r="S6" s="14" t="s">
        <v>52</v>
      </c>
      <c r="T6" s="15" t="s">
        <v>87</v>
      </c>
      <c r="U6" s="14" t="s">
        <v>53</v>
      </c>
      <c r="V6" s="14" t="s">
        <v>54</v>
      </c>
      <c r="W6" s="14" t="s">
        <v>55</v>
      </c>
      <c r="X6" s="14" t="s">
        <v>56</v>
      </c>
      <c r="Y6" s="14" t="s">
        <v>236</v>
      </c>
      <c r="Z6" s="16" t="s">
        <v>237</v>
      </c>
      <c r="AA6" s="16" t="s">
        <v>237</v>
      </c>
      <c r="AB6" s="14" t="s">
        <v>57</v>
      </c>
      <c r="AC6" s="16"/>
      <c r="AD6" s="16"/>
      <c r="AE6" s="16"/>
      <c r="AF6" s="14" t="s">
        <v>60</v>
      </c>
      <c r="AG6" s="14" t="s">
        <v>61</v>
      </c>
      <c r="AH6" s="14" t="s">
        <v>62</v>
      </c>
      <c r="AI6" s="14" t="s">
        <v>63</v>
      </c>
      <c r="AJ6" s="11"/>
      <c r="AK6" s="11"/>
    </row>
    <row r="7" spans="1:37" ht="194.25" customHeight="1" x14ac:dyDescent="0.3">
      <c r="A7" s="16"/>
      <c r="B7" s="13" t="s">
        <v>88</v>
      </c>
      <c r="C7" s="14" t="s">
        <v>54</v>
      </c>
      <c r="D7" s="14" t="s">
        <v>37</v>
      </c>
      <c r="E7" s="14" t="s">
        <v>38</v>
      </c>
      <c r="F7" s="14" t="s">
        <v>39</v>
      </c>
      <c r="G7" s="14" t="s">
        <v>40</v>
      </c>
      <c r="H7" s="14" t="s">
        <v>41</v>
      </c>
      <c r="I7" s="14" t="s">
        <v>42</v>
      </c>
      <c r="J7" s="14" t="s">
        <v>68</v>
      </c>
      <c r="K7" s="14" t="s">
        <v>44</v>
      </c>
      <c r="L7" s="16" t="s">
        <v>84</v>
      </c>
      <c r="M7" s="14" t="s">
        <v>76</v>
      </c>
      <c r="N7" s="14" t="s">
        <v>47</v>
      </c>
      <c r="O7" s="14" t="s">
        <v>48</v>
      </c>
      <c r="P7" s="16" t="s">
        <v>89</v>
      </c>
      <c r="Q7" s="14" t="s">
        <v>50</v>
      </c>
      <c r="R7" s="14" t="s">
        <v>52</v>
      </c>
      <c r="S7" s="14" t="s">
        <v>52</v>
      </c>
      <c r="T7" s="14" t="s">
        <v>52</v>
      </c>
      <c r="U7" s="14" t="s">
        <v>53</v>
      </c>
      <c r="V7" s="14" t="s">
        <v>54</v>
      </c>
      <c r="W7" s="14" t="s">
        <v>55</v>
      </c>
      <c r="X7" s="14" t="s">
        <v>56</v>
      </c>
      <c r="Y7" s="14" t="s">
        <v>236</v>
      </c>
      <c r="Z7" s="16" t="s">
        <v>237</v>
      </c>
      <c r="AA7" s="16" t="s">
        <v>237</v>
      </c>
      <c r="AB7" s="14" t="s">
        <v>57</v>
      </c>
      <c r="AC7" s="16"/>
      <c r="AD7" s="16"/>
      <c r="AE7" s="16"/>
      <c r="AF7" s="14" t="s">
        <v>60</v>
      </c>
      <c r="AG7" s="14" t="s">
        <v>61</v>
      </c>
      <c r="AH7" s="14" t="s">
        <v>62</v>
      </c>
      <c r="AI7" s="14" t="s">
        <v>63</v>
      </c>
      <c r="AJ7" s="11"/>
      <c r="AK7" s="11"/>
    </row>
    <row r="8" spans="1:37" ht="198" customHeight="1" x14ac:dyDescent="0.3">
      <c r="A8" s="16"/>
      <c r="B8" s="13" t="s">
        <v>90</v>
      </c>
      <c r="C8" s="14" t="s">
        <v>54</v>
      </c>
      <c r="D8" s="14" t="s">
        <v>37</v>
      </c>
      <c r="E8" s="14" t="s">
        <v>38</v>
      </c>
      <c r="F8" s="14" t="s">
        <v>39</v>
      </c>
      <c r="G8" s="14" t="s">
        <v>40</v>
      </c>
      <c r="H8" s="14" t="s">
        <v>41</v>
      </c>
      <c r="I8" s="14" t="s">
        <v>42</v>
      </c>
      <c r="J8" s="14" t="s">
        <v>68</v>
      </c>
      <c r="K8" s="14" t="s">
        <v>44</v>
      </c>
      <c r="L8" s="16" t="s">
        <v>91</v>
      </c>
      <c r="M8" s="14" t="s">
        <v>76</v>
      </c>
      <c r="N8" s="14" t="s">
        <v>92</v>
      </c>
      <c r="O8" s="14" t="s">
        <v>48</v>
      </c>
      <c r="P8" s="16" t="s">
        <v>93</v>
      </c>
      <c r="Q8" s="14" t="s">
        <v>50</v>
      </c>
      <c r="R8" s="14" t="s">
        <v>52</v>
      </c>
      <c r="S8" s="14" t="s">
        <v>52</v>
      </c>
      <c r="T8" s="14" t="s">
        <v>52</v>
      </c>
      <c r="U8" s="14" t="s">
        <v>53</v>
      </c>
      <c r="V8" s="14" t="s">
        <v>54</v>
      </c>
      <c r="W8" s="14" t="s">
        <v>55</v>
      </c>
      <c r="X8" s="14" t="s">
        <v>56</v>
      </c>
      <c r="Y8" s="14" t="s">
        <v>236</v>
      </c>
      <c r="Z8" s="16" t="s">
        <v>237</v>
      </c>
      <c r="AA8" s="16" t="s">
        <v>237</v>
      </c>
      <c r="AB8" s="14" t="s">
        <v>57</v>
      </c>
      <c r="AC8" s="16"/>
      <c r="AD8" s="16"/>
      <c r="AE8" s="16"/>
      <c r="AF8" s="14" t="s">
        <v>60</v>
      </c>
      <c r="AG8" s="14" t="s">
        <v>61</v>
      </c>
      <c r="AH8" s="14" t="s">
        <v>62</v>
      </c>
      <c r="AI8" s="14" t="s">
        <v>63</v>
      </c>
      <c r="AJ8" s="11"/>
      <c r="AK8" s="11"/>
    </row>
    <row r="9" spans="1:37" ht="196.5" customHeight="1" x14ac:dyDescent="0.3">
      <c r="A9" s="16"/>
      <c r="B9" s="13" t="s">
        <v>94</v>
      </c>
      <c r="C9" s="14" t="s">
        <v>54</v>
      </c>
      <c r="D9" s="14" t="s">
        <v>37</v>
      </c>
      <c r="E9" s="14" t="s">
        <v>38</v>
      </c>
      <c r="F9" s="14" t="s">
        <v>39</v>
      </c>
      <c r="G9" s="14" t="s">
        <v>40</v>
      </c>
      <c r="H9" s="14" t="s">
        <v>41</v>
      </c>
      <c r="I9" s="14" t="s">
        <v>42</v>
      </c>
      <c r="J9" s="14" t="s">
        <v>68</v>
      </c>
      <c r="K9" s="14" t="s">
        <v>44</v>
      </c>
      <c r="L9" s="16" t="s">
        <v>91</v>
      </c>
      <c r="M9" s="14" t="s">
        <v>76</v>
      </c>
      <c r="N9" s="14" t="s">
        <v>47</v>
      </c>
      <c r="O9" s="14" t="s">
        <v>48</v>
      </c>
      <c r="P9" s="16" t="s">
        <v>93</v>
      </c>
      <c r="Q9" s="14" t="s">
        <v>50</v>
      </c>
      <c r="R9" s="14" t="s">
        <v>52</v>
      </c>
      <c r="S9" s="14" t="s">
        <v>52</v>
      </c>
      <c r="T9" s="14" t="s">
        <v>52</v>
      </c>
      <c r="U9" s="14" t="s">
        <v>53</v>
      </c>
      <c r="V9" s="14" t="s">
        <v>54</v>
      </c>
      <c r="W9" s="14" t="s">
        <v>55</v>
      </c>
      <c r="X9" s="14" t="s">
        <v>56</v>
      </c>
      <c r="Y9" s="14" t="s">
        <v>236</v>
      </c>
      <c r="Z9" s="16" t="s">
        <v>237</v>
      </c>
      <c r="AA9" s="16" t="s">
        <v>237</v>
      </c>
      <c r="AB9" s="14" t="s">
        <v>57</v>
      </c>
      <c r="AC9" s="16"/>
      <c r="AD9" s="16"/>
      <c r="AE9" s="16"/>
      <c r="AF9" s="14" t="s">
        <v>60</v>
      </c>
      <c r="AG9" s="14" t="s">
        <v>61</v>
      </c>
      <c r="AH9" s="14" t="s">
        <v>62</v>
      </c>
      <c r="AI9" s="14" t="s">
        <v>63</v>
      </c>
      <c r="AJ9" s="11"/>
      <c r="AK9" s="11"/>
    </row>
    <row r="10" spans="1:37" ht="192.75" customHeight="1" x14ac:dyDescent="0.3">
      <c r="A10" s="20" t="s">
        <v>95</v>
      </c>
      <c r="B10" s="13" t="s">
        <v>96</v>
      </c>
      <c r="C10" s="14" t="s">
        <v>54</v>
      </c>
      <c r="D10" s="14" t="s">
        <v>37</v>
      </c>
      <c r="E10" s="14" t="s">
        <v>38</v>
      </c>
      <c r="F10" s="14" t="s">
        <v>39</v>
      </c>
      <c r="G10" s="14" t="s">
        <v>40</v>
      </c>
      <c r="H10" s="14" t="s">
        <v>41</v>
      </c>
      <c r="I10" s="14" t="s">
        <v>42</v>
      </c>
      <c r="J10" s="14" t="s">
        <v>68</v>
      </c>
      <c r="K10" s="14" t="s">
        <v>44</v>
      </c>
      <c r="L10" s="16" t="s">
        <v>97</v>
      </c>
      <c r="M10" s="14" t="s">
        <v>71</v>
      </c>
      <c r="N10" s="14" t="s">
        <v>47</v>
      </c>
      <c r="O10" s="14" t="s">
        <v>48</v>
      </c>
      <c r="P10" s="16" t="s">
        <v>98</v>
      </c>
      <c r="Q10" s="14" t="s">
        <v>50</v>
      </c>
      <c r="R10" s="16" t="s">
        <v>99</v>
      </c>
      <c r="S10" s="14" t="s">
        <v>52</v>
      </c>
      <c r="T10" s="16" t="s">
        <v>99</v>
      </c>
      <c r="U10" s="14" t="s">
        <v>53</v>
      </c>
      <c r="V10" s="14" t="s">
        <v>54</v>
      </c>
      <c r="W10" s="14" t="s">
        <v>55</v>
      </c>
      <c r="X10" s="14" t="s">
        <v>56</v>
      </c>
      <c r="Y10" s="14" t="s">
        <v>236</v>
      </c>
      <c r="Z10" s="16" t="s">
        <v>237</v>
      </c>
      <c r="AA10" s="16" t="s">
        <v>237</v>
      </c>
      <c r="AB10" s="14" t="s">
        <v>57</v>
      </c>
      <c r="AC10" s="16"/>
      <c r="AD10" s="16"/>
      <c r="AE10" s="16"/>
      <c r="AF10" s="14" t="s">
        <v>60</v>
      </c>
      <c r="AG10" s="14" t="s">
        <v>61</v>
      </c>
      <c r="AH10" s="14" t="s">
        <v>62</v>
      </c>
      <c r="AI10" s="14" t="s">
        <v>63</v>
      </c>
      <c r="AJ10" s="11"/>
      <c r="AK10" s="11"/>
    </row>
    <row r="11" spans="1:37" ht="312.60000000000002" customHeight="1" x14ac:dyDescent="0.3">
      <c r="A11" s="16"/>
      <c r="B11" s="13" t="s">
        <v>100</v>
      </c>
      <c r="C11" s="14" t="s">
        <v>54</v>
      </c>
      <c r="D11" s="14" t="s">
        <v>37</v>
      </c>
      <c r="E11" s="14" t="s">
        <v>38</v>
      </c>
      <c r="F11" s="14" t="s">
        <v>39</v>
      </c>
      <c r="G11" s="14" t="s">
        <v>40</v>
      </c>
      <c r="H11" s="14" t="s">
        <v>41</v>
      </c>
      <c r="I11" s="14" t="s">
        <v>42</v>
      </c>
      <c r="J11" s="14" t="s">
        <v>68</v>
      </c>
      <c r="K11" s="14" t="s">
        <v>44</v>
      </c>
      <c r="L11" s="16" t="s">
        <v>97</v>
      </c>
      <c r="M11" s="14" t="s">
        <v>101</v>
      </c>
      <c r="N11" s="14" t="s">
        <v>47</v>
      </c>
      <c r="O11" s="14" t="s">
        <v>48</v>
      </c>
      <c r="P11" s="16" t="s">
        <v>98</v>
      </c>
      <c r="Q11" s="14" t="s">
        <v>50</v>
      </c>
      <c r="R11" s="16" t="s">
        <v>99</v>
      </c>
      <c r="S11" s="14" t="s">
        <v>52</v>
      </c>
      <c r="T11" s="16" t="s">
        <v>99</v>
      </c>
      <c r="U11" s="14" t="s">
        <v>53</v>
      </c>
      <c r="V11" s="14" t="s">
        <v>54</v>
      </c>
      <c r="W11" s="14" t="s">
        <v>55</v>
      </c>
      <c r="X11" s="14" t="s">
        <v>56</v>
      </c>
      <c r="Y11" s="14" t="s">
        <v>236</v>
      </c>
      <c r="Z11" s="16" t="s">
        <v>237</v>
      </c>
      <c r="AA11" s="16" t="s">
        <v>237</v>
      </c>
      <c r="AB11" s="14" t="s">
        <v>57</v>
      </c>
      <c r="AC11" s="16"/>
      <c r="AD11" s="16"/>
      <c r="AE11" s="16"/>
      <c r="AF11" s="14" t="s">
        <v>60</v>
      </c>
      <c r="AG11" s="14" t="s">
        <v>61</v>
      </c>
      <c r="AH11" s="14" t="s">
        <v>62</v>
      </c>
      <c r="AI11" s="14" t="s">
        <v>63</v>
      </c>
      <c r="AJ11" s="11"/>
      <c r="AK11" s="11"/>
    </row>
    <row r="12" spans="1:37" ht="61.2" customHeight="1" x14ac:dyDescent="0.3">
      <c r="A12" s="16"/>
      <c r="B12" s="13" t="s">
        <v>102</v>
      </c>
      <c r="C12" s="14" t="s">
        <v>54</v>
      </c>
      <c r="D12" s="14" t="s">
        <v>37</v>
      </c>
      <c r="E12" s="14" t="s">
        <v>38</v>
      </c>
      <c r="F12" s="14" t="s">
        <v>39</v>
      </c>
      <c r="G12" s="14" t="s">
        <v>40</v>
      </c>
      <c r="H12" s="14" t="s">
        <v>41</v>
      </c>
      <c r="I12" s="14" t="s">
        <v>42</v>
      </c>
      <c r="J12" s="14" t="s">
        <v>68</v>
      </c>
      <c r="K12" s="14" t="s">
        <v>44</v>
      </c>
      <c r="L12" s="16" t="s">
        <v>97</v>
      </c>
      <c r="M12" s="14" t="s">
        <v>101</v>
      </c>
      <c r="N12" s="14" t="s">
        <v>47</v>
      </c>
      <c r="O12" s="14" t="s">
        <v>48</v>
      </c>
      <c r="P12" s="16" t="s">
        <v>98</v>
      </c>
      <c r="Q12" s="14" t="s">
        <v>50</v>
      </c>
      <c r="R12" s="16" t="s">
        <v>99</v>
      </c>
      <c r="S12" s="14" t="s">
        <v>52</v>
      </c>
      <c r="T12" s="16" t="s">
        <v>99</v>
      </c>
      <c r="U12" s="14" t="s">
        <v>53</v>
      </c>
      <c r="V12" s="14" t="s">
        <v>54</v>
      </c>
      <c r="W12" s="14" t="s">
        <v>55</v>
      </c>
      <c r="X12" s="14" t="s">
        <v>56</v>
      </c>
      <c r="Y12" s="14" t="s">
        <v>236</v>
      </c>
      <c r="Z12" s="16" t="s">
        <v>237</v>
      </c>
      <c r="AA12" s="16" t="s">
        <v>237</v>
      </c>
      <c r="AB12" s="14" t="s">
        <v>57</v>
      </c>
      <c r="AC12" s="16"/>
      <c r="AD12" s="16"/>
      <c r="AE12" s="16"/>
      <c r="AF12" s="14" t="s">
        <v>60</v>
      </c>
      <c r="AG12" s="14" t="s">
        <v>61</v>
      </c>
      <c r="AH12" s="14" t="s">
        <v>62</v>
      </c>
      <c r="AI12" s="14" t="s">
        <v>63</v>
      </c>
      <c r="AJ12" s="11"/>
      <c r="AK12" s="11"/>
    </row>
    <row r="13" spans="1:37" ht="200.25" customHeight="1" x14ac:dyDescent="0.3">
      <c r="A13" s="16"/>
      <c r="B13" s="13" t="s">
        <v>103</v>
      </c>
      <c r="C13" s="14" t="s">
        <v>54</v>
      </c>
      <c r="D13" s="14" t="s">
        <v>37</v>
      </c>
      <c r="E13" s="14" t="s">
        <v>38</v>
      </c>
      <c r="F13" s="14" t="s">
        <v>39</v>
      </c>
      <c r="G13" s="14" t="s">
        <v>40</v>
      </c>
      <c r="H13" s="14" t="s">
        <v>41</v>
      </c>
      <c r="I13" s="14" t="s">
        <v>42</v>
      </c>
      <c r="J13" s="14" t="s">
        <v>68</v>
      </c>
      <c r="K13" s="14" t="s">
        <v>44</v>
      </c>
      <c r="L13" s="16" t="s">
        <v>97</v>
      </c>
      <c r="M13" s="14" t="s">
        <v>101</v>
      </c>
      <c r="N13" s="14" t="s">
        <v>47</v>
      </c>
      <c r="O13" s="14" t="s">
        <v>48</v>
      </c>
      <c r="P13" s="16" t="s">
        <v>98</v>
      </c>
      <c r="Q13" s="14" t="s">
        <v>50</v>
      </c>
      <c r="R13" s="16" t="s">
        <v>99</v>
      </c>
      <c r="S13" s="14" t="s">
        <v>52</v>
      </c>
      <c r="T13" s="16" t="s">
        <v>99</v>
      </c>
      <c r="U13" s="14" t="s">
        <v>53</v>
      </c>
      <c r="V13" s="14" t="s">
        <v>54</v>
      </c>
      <c r="W13" s="14" t="s">
        <v>55</v>
      </c>
      <c r="X13" s="14" t="s">
        <v>56</v>
      </c>
      <c r="Y13" s="14" t="s">
        <v>236</v>
      </c>
      <c r="Z13" s="16" t="s">
        <v>237</v>
      </c>
      <c r="AA13" s="16" t="s">
        <v>237</v>
      </c>
      <c r="AB13" s="14" t="s">
        <v>57</v>
      </c>
      <c r="AC13" s="16"/>
      <c r="AD13" s="16"/>
      <c r="AE13" s="16"/>
      <c r="AF13" s="14" t="s">
        <v>60</v>
      </c>
      <c r="AG13" s="14" t="s">
        <v>61</v>
      </c>
      <c r="AH13" s="14" t="s">
        <v>62</v>
      </c>
      <c r="AI13" s="14" t="s">
        <v>63</v>
      </c>
      <c r="AJ13" s="11"/>
      <c r="AK13" s="11"/>
    </row>
    <row r="14" spans="1:37" ht="204" customHeight="1" x14ac:dyDescent="0.3">
      <c r="A14" s="16"/>
      <c r="B14" s="13" t="s">
        <v>104</v>
      </c>
      <c r="C14" s="14" t="s">
        <v>54</v>
      </c>
      <c r="D14" s="14" t="s">
        <v>37</v>
      </c>
      <c r="E14" s="14" t="s">
        <v>38</v>
      </c>
      <c r="F14" s="14" t="s">
        <v>39</v>
      </c>
      <c r="G14" s="14" t="s">
        <v>40</v>
      </c>
      <c r="H14" s="14" t="s">
        <v>41</v>
      </c>
      <c r="I14" s="14" t="s">
        <v>42</v>
      </c>
      <c r="J14" s="14" t="s">
        <v>68</v>
      </c>
      <c r="K14" s="14" t="s">
        <v>44</v>
      </c>
      <c r="L14" s="16" t="s">
        <v>105</v>
      </c>
      <c r="M14" s="16" t="s">
        <v>106</v>
      </c>
      <c r="N14" s="16" t="s">
        <v>106</v>
      </c>
      <c r="O14" s="14" t="s">
        <v>48</v>
      </c>
      <c r="P14" s="16" t="s">
        <v>107</v>
      </c>
      <c r="Q14" s="14" t="s">
        <v>50</v>
      </c>
      <c r="R14" s="15" t="s">
        <v>108</v>
      </c>
      <c r="S14" s="14" t="s">
        <v>52</v>
      </c>
      <c r="T14" s="15" t="s">
        <v>108</v>
      </c>
      <c r="U14" s="14" t="s">
        <v>53</v>
      </c>
      <c r="V14" s="14" t="s">
        <v>54</v>
      </c>
      <c r="W14" s="14" t="s">
        <v>55</v>
      </c>
      <c r="X14" s="14" t="s">
        <v>56</v>
      </c>
      <c r="Y14" s="14" t="s">
        <v>236</v>
      </c>
      <c r="Z14" s="16" t="s">
        <v>237</v>
      </c>
      <c r="AA14" s="16" t="s">
        <v>237</v>
      </c>
      <c r="AB14" s="14" t="s">
        <v>57</v>
      </c>
      <c r="AC14" s="16"/>
      <c r="AD14" s="16"/>
      <c r="AE14" s="16"/>
      <c r="AF14" s="14" t="s">
        <v>60</v>
      </c>
      <c r="AG14" s="14" t="s">
        <v>61</v>
      </c>
      <c r="AH14" s="14" t="s">
        <v>62</v>
      </c>
      <c r="AI14" s="14" t="s">
        <v>63</v>
      </c>
      <c r="AJ14" s="11"/>
      <c r="AK14" s="11"/>
    </row>
    <row r="15" spans="1:37" ht="204" customHeight="1" x14ac:dyDescent="0.3">
      <c r="A15" s="16"/>
      <c r="B15" s="13" t="s">
        <v>109</v>
      </c>
      <c r="C15" s="14" t="s">
        <v>54</v>
      </c>
      <c r="D15" s="14" t="s">
        <v>37</v>
      </c>
      <c r="E15" s="14" t="s">
        <v>38</v>
      </c>
      <c r="F15" s="14" t="s">
        <v>39</v>
      </c>
      <c r="G15" s="14" t="s">
        <v>40</v>
      </c>
      <c r="H15" s="14" t="s">
        <v>41</v>
      </c>
      <c r="I15" s="14" t="s">
        <v>42</v>
      </c>
      <c r="J15" s="14" t="s">
        <v>68</v>
      </c>
      <c r="K15" s="14" t="s">
        <v>44</v>
      </c>
      <c r="L15" s="16" t="s">
        <v>105</v>
      </c>
      <c r="M15" s="16" t="s">
        <v>110</v>
      </c>
      <c r="N15" s="16" t="s">
        <v>111</v>
      </c>
      <c r="O15" s="14" t="s">
        <v>48</v>
      </c>
      <c r="P15" s="16" t="s">
        <v>107</v>
      </c>
      <c r="Q15" s="14" t="s">
        <v>50</v>
      </c>
      <c r="R15" s="15" t="s">
        <v>112</v>
      </c>
      <c r="S15" s="14" t="s">
        <v>52</v>
      </c>
      <c r="T15" s="15" t="s">
        <v>112</v>
      </c>
      <c r="U15" s="14" t="s">
        <v>53</v>
      </c>
      <c r="V15" s="14" t="s">
        <v>54</v>
      </c>
      <c r="W15" s="14" t="s">
        <v>55</v>
      </c>
      <c r="X15" s="14" t="s">
        <v>56</v>
      </c>
      <c r="Y15" s="14" t="s">
        <v>236</v>
      </c>
      <c r="Z15" s="16" t="s">
        <v>237</v>
      </c>
      <c r="AA15" s="16" t="s">
        <v>237</v>
      </c>
      <c r="AB15" s="14" t="s">
        <v>57</v>
      </c>
      <c r="AC15" s="16"/>
      <c r="AD15" s="16"/>
      <c r="AE15" s="16"/>
      <c r="AF15" s="14" t="s">
        <v>60</v>
      </c>
      <c r="AG15" s="14" t="s">
        <v>61</v>
      </c>
      <c r="AH15" s="14" t="s">
        <v>62</v>
      </c>
      <c r="AI15" s="14" t="s">
        <v>63</v>
      </c>
      <c r="AJ15" s="11"/>
      <c r="AK15" s="11"/>
    </row>
    <row r="16" spans="1:37" ht="204.75" customHeight="1" x14ac:dyDescent="0.3">
      <c r="A16" s="16"/>
      <c r="B16" s="13" t="s">
        <v>113</v>
      </c>
      <c r="C16" s="14" t="s">
        <v>114</v>
      </c>
      <c r="D16" s="14" t="s">
        <v>37</v>
      </c>
      <c r="E16" s="14" t="s">
        <v>38</v>
      </c>
      <c r="F16" s="14" t="s">
        <v>39</v>
      </c>
      <c r="G16" s="14" t="s">
        <v>40</v>
      </c>
      <c r="H16" s="14" t="s">
        <v>41</v>
      </c>
      <c r="I16" s="14" t="s">
        <v>42</v>
      </c>
      <c r="J16" s="14" t="s">
        <v>68</v>
      </c>
      <c r="K16" s="14" t="s">
        <v>44</v>
      </c>
      <c r="L16" s="16" t="s">
        <v>105</v>
      </c>
      <c r="M16" s="16" t="s">
        <v>115</v>
      </c>
      <c r="N16" s="16" t="s">
        <v>116</v>
      </c>
      <c r="O16" s="14" t="s">
        <v>48</v>
      </c>
      <c r="P16" s="16" t="s">
        <v>107</v>
      </c>
      <c r="Q16" s="14" t="s">
        <v>50</v>
      </c>
      <c r="R16" s="15" t="s">
        <v>117</v>
      </c>
      <c r="S16" s="21" t="s">
        <v>52</v>
      </c>
      <c r="T16" s="15" t="s">
        <v>117</v>
      </c>
      <c r="U16" s="14" t="s">
        <v>53</v>
      </c>
      <c r="V16" s="14" t="s">
        <v>54</v>
      </c>
      <c r="W16" s="14" t="s">
        <v>55</v>
      </c>
      <c r="X16" s="14" t="s">
        <v>56</v>
      </c>
      <c r="Y16" s="14" t="s">
        <v>236</v>
      </c>
      <c r="Z16" s="16" t="s">
        <v>237</v>
      </c>
      <c r="AA16" s="16" t="s">
        <v>237</v>
      </c>
      <c r="AB16" s="14" t="s">
        <v>57</v>
      </c>
      <c r="AC16" s="16"/>
      <c r="AD16" s="16"/>
      <c r="AE16" s="16"/>
      <c r="AF16" s="14" t="s">
        <v>118</v>
      </c>
      <c r="AG16" s="14" t="s">
        <v>61</v>
      </c>
      <c r="AH16" s="14" t="s">
        <v>62</v>
      </c>
      <c r="AI16" s="14" t="s">
        <v>63</v>
      </c>
      <c r="AJ16" s="11"/>
      <c r="AK16" s="11"/>
    </row>
    <row r="17" spans="1:37" ht="351.75" customHeight="1" x14ac:dyDescent="0.3">
      <c r="A17" s="16"/>
      <c r="B17" s="13" t="s">
        <v>119</v>
      </c>
      <c r="C17" s="14" t="s">
        <v>54</v>
      </c>
      <c r="D17" s="14" t="s">
        <v>37</v>
      </c>
      <c r="E17" s="14" t="s">
        <v>38</v>
      </c>
      <c r="F17" s="14" t="s">
        <v>39</v>
      </c>
      <c r="G17" s="14" t="s">
        <v>40</v>
      </c>
      <c r="H17" s="14" t="s">
        <v>41</v>
      </c>
      <c r="I17" s="14" t="s">
        <v>42</v>
      </c>
      <c r="J17" s="14" t="s">
        <v>68</v>
      </c>
      <c r="K17" s="14" t="s">
        <v>44</v>
      </c>
      <c r="L17" s="16" t="s">
        <v>105</v>
      </c>
      <c r="M17" s="16" t="s">
        <v>120</v>
      </c>
      <c r="N17" s="16" t="s">
        <v>121</v>
      </c>
      <c r="O17" s="14" t="s">
        <v>48</v>
      </c>
      <c r="P17" s="16" t="s">
        <v>107</v>
      </c>
      <c r="Q17" s="14" t="s">
        <v>50</v>
      </c>
      <c r="R17" s="22" t="s">
        <v>122</v>
      </c>
      <c r="S17" s="14" t="s">
        <v>52</v>
      </c>
      <c r="T17" s="22" t="s">
        <v>122</v>
      </c>
      <c r="U17" s="14" t="s">
        <v>53</v>
      </c>
      <c r="V17" s="14" t="s">
        <v>54</v>
      </c>
      <c r="W17" s="14" t="s">
        <v>55</v>
      </c>
      <c r="X17" s="14" t="s">
        <v>56</v>
      </c>
      <c r="Y17" s="14" t="s">
        <v>236</v>
      </c>
      <c r="Z17" s="16" t="s">
        <v>237</v>
      </c>
      <c r="AA17" s="16" t="s">
        <v>237</v>
      </c>
      <c r="AB17" s="14" t="s">
        <v>57</v>
      </c>
      <c r="AC17" s="16"/>
      <c r="AD17" s="16"/>
      <c r="AE17" s="16"/>
      <c r="AF17" s="14" t="s">
        <v>60</v>
      </c>
      <c r="AG17" s="14" t="s">
        <v>61</v>
      </c>
      <c r="AH17" s="14" t="s">
        <v>62</v>
      </c>
      <c r="AI17" s="14" t="s">
        <v>63</v>
      </c>
      <c r="AJ17" s="11"/>
      <c r="AK17" s="11"/>
    </row>
    <row r="18" spans="1:37" ht="12" customHeight="1" x14ac:dyDescent="0.3">
      <c r="A18" s="16"/>
      <c r="B18" s="13" t="s">
        <v>123</v>
      </c>
      <c r="C18" s="14" t="s">
        <v>54</v>
      </c>
      <c r="D18" s="14" t="s">
        <v>37</v>
      </c>
      <c r="E18" s="14" t="s">
        <v>38</v>
      </c>
      <c r="F18" s="14" t="s">
        <v>39</v>
      </c>
      <c r="G18" s="14" t="s">
        <v>40</v>
      </c>
      <c r="H18" s="14" t="s">
        <v>41</v>
      </c>
      <c r="I18" s="14" t="s">
        <v>42</v>
      </c>
      <c r="J18" s="14" t="s">
        <v>68</v>
      </c>
      <c r="K18" s="14" t="s">
        <v>44</v>
      </c>
      <c r="L18" s="16" t="s">
        <v>105</v>
      </c>
      <c r="M18" s="16" t="s">
        <v>124</v>
      </c>
      <c r="N18" s="16" t="s">
        <v>125</v>
      </c>
      <c r="O18" s="14" t="s">
        <v>48</v>
      </c>
      <c r="P18" s="16" t="s">
        <v>107</v>
      </c>
      <c r="Q18" s="14" t="s">
        <v>50</v>
      </c>
      <c r="R18" s="15" t="s">
        <v>77</v>
      </c>
      <c r="S18" s="14" t="s">
        <v>52</v>
      </c>
      <c r="T18" s="15" t="s">
        <v>77</v>
      </c>
      <c r="U18" s="14" t="s">
        <v>53</v>
      </c>
      <c r="V18" s="14" t="s">
        <v>54</v>
      </c>
      <c r="W18" s="14" t="s">
        <v>55</v>
      </c>
      <c r="X18" s="14" t="s">
        <v>56</v>
      </c>
      <c r="Y18" s="14" t="s">
        <v>236</v>
      </c>
      <c r="Z18" s="16" t="s">
        <v>237</v>
      </c>
      <c r="AA18" s="16" t="s">
        <v>237</v>
      </c>
      <c r="AB18" s="14" t="s">
        <v>57</v>
      </c>
      <c r="AC18" s="16"/>
      <c r="AD18" s="16"/>
      <c r="AE18" s="16"/>
      <c r="AF18" s="14" t="s">
        <v>60</v>
      </c>
      <c r="AG18" s="14" t="s">
        <v>61</v>
      </c>
      <c r="AH18" s="14" t="s">
        <v>62</v>
      </c>
      <c r="AI18" s="14" t="s">
        <v>63</v>
      </c>
      <c r="AJ18" s="11"/>
      <c r="AK18" s="11"/>
    </row>
    <row r="19" spans="1:37" ht="211.5" customHeight="1" x14ac:dyDescent="0.3">
      <c r="A19" s="23" t="s">
        <v>126</v>
      </c>
      <c r="B19" s="13" t="s">
        <v>127</v>
      </c>
      <c r="C19" s="14" t="s">
        <v>54</v>
      </c>
      <c r="D19" s="14" t="s">
        <v>37</v>
      </c>
      <c r="E19" s="14" t="s">
        <v>38</v>
      </c>
      <c r="F19" s="14" t="s">
        <v>39</v>
      </c>
      <c r="G19" s="14" t="s">
        <v>40</v>
      </c>
      <c r="H19" s="14" t="s">
        <v>41</v>
      </c>
      <c r="I19" s="14" t="s">
        <v>42</v>
      </c>
      <c r="J19" s="14" t="s">
        <v>68</v>
      </c>
      <c r="K19" s="14" t="s">
        <v>44</v>
      </c>
      <c r="L19" s="16" t="s">
        <v>105</v>
      </c>
      <c r="M19" s="16" t="s">
        <v>124</v>
      </c>
      <c r="N19" s="16" t="s">
        <v>128</v>
      </c>
      <c r="O19" s="14" t="s">
        <v>129</v>
      </c>
      <c r="P19" s="15" t="s">
        <v>130</v>
      </c>
      <c r="Q19" s="14" t="s">
        <v>50</v>
      </c>
      <c r="R19" s="15" t="s">
        <v>131</v>
      </c>
      <c r="S19" s="14" t="s">
        <v>52</v>
      </c>
      <c r="T19" s="15" t="s">
        <v>131</v>
      </c>
      <c r="U19" s="14" t="s">
        <v>53</v>
      </c>
      <c r="V19" s="14" t="s">
        <v>54</v>
      </c>
      <c r="W19" s="14" t="s">
        <v>55</v>
      </c>
      <c r="X19" s="14" t="s">
        <v>56</v>
      </c>
      <c r="Y19" s="14" t="s">
        <v>236</v>
      </c>
      <c r="Z19" s="16" t="s">
        <v>237</v>
      </c>
      <c r="AA19" s="16" t="s">
        <v>237</v>
      </c>
      <c r="AB19" s="14" t="s">
        <v>57</v>
      </c>
      <c r="AC19" s="16"/>
      <c r="AD19" s="16"/>
      <c r="AE19" s="16"/>
      <c r="AF19" s="14" t="s">
        <v>60</v>
      </c>
      <c r="AG19" s="14" t="s">
        <v>61</v>
      </c>
      <c r="AH19" s="14" t="s">
        <v>62</v>
      </c>
      <c r="AI19" s="14" t="s">
        <v>63</v>
      </c>
      <c r="AJ19" s="11"/>
      <c r="AK19" s="11"/>
    </row>
    <row r="20" spans="1:37" ht="229.5" customHeight="1" x14ac:dyDescent="0.3">
      <c r="A20" s="16"/>
      <c r="B20" s="13" t="s">
        <v>132</v>
      </c>
      <c r="C20" s="14" t="s">
        <v>54</v>
      </c>
      <c r="D20" s="14" t="s">
        <v>37</v>
      </c>
      <c r="E20" s="14" t="s">
        <v>38</v>
      </c>
      <c r="F20" s="14" t="s">
        <v>39</v>
      </c>
      <c r="G20" s="14" t="s">
        <v>40</v>
      </c>
      <c r="H20" s="14" t="s">
        <v>41</v>
      </c>
      <c r="I20" s="14" t="s">
        <v>42</v>
      </c>
      <c r="J20" s="14" t="s">
        <v>68</v>
      </c>
      <c r="K20" s="14" t="s">
        <v>44</v>
      </c>
      <c r="L20" s="16" t="s">
        <v>105</v>
      </c>
      <c r="M20" s="16" t="s">
        <v>133</v>
      </c>
      <c r="N20" s="16" t="s">
        <v>134</v>
      </c>
      <c r="O20" s="14" t="s">
        <v>48</v>
      </c>
      <c r="P20" s="16" t="s">
        <v>107</v>
      </c>
      <c r="Q20" s="14" t="s">
        <v>50</v>
      </c>
      <c r="R20" s="15" t="s">
        <v>135</v>
      </c>
      <c r="S20" s="14" t="s">
        <v>52</v>
      </c>
      <c r="T20" s="15" t="s">
        <v>135</v>
      </c>
      <c r="U20" s="14" t="s">
        <v>53</v>
      </c>
      <c r="V20" s="14" t="s">
        <v>54</v>
      </c>
      <c r="W20" s="14" t="s">
        <v>55</v>
      </c>
      <c r="X20" s="14" t="s">
        <v>56</v>
      </c>
      <c r="Y20" s="14" t="s">
        <v>236</v>
      </c>
      <c r="Z20" s="16" t="s">
        <v>237</v>
      </c>
      <c r="AA20" s="16" t="s">
        <v>237</v>
      </c>
      <c r="AB20" s="14" t="s">
        <v>57</v>
      </c>
      <c r="AC20" s="24" t="s">
        <v>136</v>
      </c>
      <c r="AD20" s="24" t="s">
        <v>137</v>
      </c>
      <c r="AE20" s="16" t="s">
        <v>138</v>
      </c>
      <c r="AF20" s="14" t="s">
        <v>60</v>
      </c>
      <c r="AG20" s="14" t="s">
        <v>61</v>
      </c>
      <c r="AH20" s="14" t="s">
        <v>62</v>
      </c>
      <c r="AI20" s="14" t="s">
        <v>63</v>
      </c>
      <c r="AJ20" s="11"/>
      <c r="AK20" s="11"/>
    </row>
    <row r="21" spans="1:37" ht="224.25" customHeight="1" x14ac:dyDescent="0.3">
      <c r="A21" s="16"/>
      <c r="B21" s="13" t="s">
        <v>139</v>
      </c>
      <c r="C21" s="14" t="s">
        <v>54</v>
      </c>
      <c r="D21" s="14" t="s">
        <v>37</v>
      </c>
      <c r="E21" s="14" t="s">
        <v>38</v>
      </c>
      <c r="F21" s="14" t="s">
        <v>39</v>
      </c>
      <c r="G21" s="14" t="s">
        <v>40</v>
      </c>
      <c r="H21" s="14" t="s">
        <v>41</v>
      </c>
      <c r="I21" s="14" t="s">
        <v>42</v>
      </c>
      <c r="J21" s="14" t="s">
        <v>68</v>
      </c>
      <c r="K21" s="14" t="s">
        <v>44</v>
      </c>
      <c r="L21" s="16" t="s">
        <v>105</v>
      </c>
      <c r="M21" s="16" t="s">
        <v>140</v>
      </c>
      <c r="N21" s="16" t="s">
        <v>141</v>
      </c>
      <c r="O21" s="14" t="s">
        <v>48</v>
      </c>
      <c r="P21" s="16" t="s">
        <v>107</v>
      </c>
      <c r="Q21" s="14" t="s">
        <v>50</v>
      </c>
      <c r="R21" s="15" t="s">
        <v>135</v>
      </c>
      <c r="S21" s="14" t="s">
        <v>52</v>
      </c>
      <c r="T21" s="15" t="s">
        <v>135</v>
      </c>
      <c r="U21" s="14" t="s">
        <v>53</v>
      </c>
      <c r="V21" s="14" t="s">
        <v>54</v>
      </c>
      <c r="W21" s="14" t="s">
        <v>55</v>
      </c>
      <c r="X21" s="14" t="s">
        <v>56</v>
      </c>
      <c r="Y21" s="14" t="s">
        <v>236</v>
      </c>
      <c r="Z21" s="16" t="s">
        <v>237</v>
      </c>
      <c r="AA21" s="16" t="s">
        <v>237</v>
      </c>
      <c r="AB21" s="14" t="s">
        <v>57</v>
      </c>
      <c r="AC21" s="24" t="s">
        <v>136</v>
      </c>
      <c r="AD21" s="24" t="s">
        <v>137</v>
      </c>
      <c r="AE21" s="16" t="s">
        <v>138</v>
      </c>
      <c r="AF21" s="14" t="s">
        <v>60</v>
      </c>
      <c r="AG21" s="14" t="s">
        <v>61</v>
      </c>
      <c r="AH21" s="14" t="s">
        <v>62</v>
      </c>
      <c r="AI21" s="14" t="s">
        <v>63</v>
      </c>
      <c r="AJ21" s="11"/>
      <c r="AK21" s="11"/>
    </row>
    <row r="22" spans="1:37" ht="12" customHeight="1" x14ac:dyDescent="0.3">
      <c r="A22" s="16"/>
      <c r="B22" s="13" t="s">
        <v>142</v>
      </c>
      <c r="C22" s="14" t="s">
        <v>54</v>
      </c>
      <c r="D22" s="14" t="s">
        <v>37</v>
      </c>
      <c r="E22" s="14" t="s">
        <v>38</v>
      </c>
      <c r="F22" s="14" t="s">
        <v>39</v>
      </c>
      <c r="G22" s="14" t="s">
        <v>40</v>
      </c>
      <c r="H22" s="14" t="s">
        <v>41</v>
      </c>
      <c r="I22" s="14" t="s">
        <v>42</v>
      </c>
      <c r="J22" s="14" t="s">
        <v>68</v>
      </c>
      <c r="K22" s="14" t="s">
        <v>44</v>
      </c>
      <c r="L22" s="16" t="s">
        <v>105</v>
      </c>
      <c r="M22" s="16" t="s">
        <v>140</v>
      </c>
      <c r="N22" s="16" t="s">
        <v>143</v>
      </c>
      <c r="O22" s="14" t="s">
        <v>48</v>
      </c>
      <c r="P22" s="16" t="s">
        <v>107</v>
      </c>
      <c r="Q22" s="14" t="s">
        <v>50</v>
      </c>
      <c r="R22" s="15" t="s">
        <v>135</v>
      </c>
      <c r="S22" s="14" t="s">
        <v>52</v>
      </c>
      <c r="T22" s="15" t="s">
        <v>135</v>
      </c>
      <c r="U22" s="14" t="s">
        <v>53</v>
      </c>
      <c r="V22" s="14" t="s">
        <v>54</v>
      </c>
      <c r="W22" s="14" t="s">
        <v>55</v>
      </c>
      <c r="X22" s="14" t="s">
        <v>56</v>
      </c>
      <c r="Y22" s="14" t="s">
        <v>236</v>
      </c>
      <c r="Z22" s="16" t="s">
        <v>237</v>
      </c>
      <c r="AA22" s="16" t="s">
        <v>237</v>
      </c>
      <c r="AB22" s="14" t="s">
        <v>57</v>
      </c>
      <c r="AC22" s="24" t="s">
        <v>136</v>
      </c>
      <c r="AD22" s="24" t="s">
        <v>137</v>
      </c>
      <c r="AE22" s="16" t="s">
        <v>138</v>
      </c>
      <c r="AF22" s="14" t="s">
        <v>60</v>
      </c>
      <c r="AG22" s="14" t="s">
        <v>61</v>
      </c>
      <c r="AH22" s="14" t="s">
        <v>62</v>
      </c>
      <c r="AI22" s="14" t="s">
        <v>63</v>
      </c>
      <c r="AJ22" s="11"/>
      <c r="AK22" s="11"/>
    </row>
    <row r="23" spans="1:37" ht="207" customHeight="1" x14ac:dyDescent="0.3">
      <c r="A23" s="16"/>
      <c r="B23" s="13" t="s">
        <v>144</v>
      </c>
      <c r="C23" s="14" t="s">
        <v>54</v>
      </c>
      <c r="D23" s="14" t="s">
        <v>37</v>
      </c>
      <c r="E23" s="14" t="s">
        <v>38</v>
      </c>
      <c r="F23" s="14" t="s">
        <v>39</v>
      </c>
      <c r="G23" s="14" t="s">
        <v>40</v>
      </c>
      <c r="H23" s="14" t="s">
        <v>41</v>
      </c>
      <c r="I23" s="14" t="s">
        <v>42</v>
      </c>
      <c r="J23" s="14" t="s">
        <v>68</v>
      </c>
      <c r="K23" s="14" t="s">
        <v>44</v>
      </c>
      <c r="L23" s="16" t="s">
        <v>105</v>
      </c>
      <c r="M23" s="16" t="s">
        <v>140</v>
      </c>
      <c r="N23" s="16" t="s">
        <v>145</v>
      </c>
      <c r="O23" s="14" t="s">
        <v>48</v>
      </c>
      <c r="P23" s="16" t="s">
        <v>107</v>
      </c>
      <c r="Q23" s="14" t="s">
        <v>50</v>
      </c>
      <c r="R23" s="15" t="s">
        <v>135</v>
      </c>
      <c r="S23" s="14" t="s">
        <v>52</v>
      </c>
      <c r="T23" s="15" t="s">
        <v>135</v>
      </c>
      <c r="U23" s="14" t="s">
        <v>53</v>
      </c>
      <c r="V23" s="14" t="s">
        <v>54</v>
      </c>
      <c r="W23" s="14" t="s">
        <v>55</v>
      </c>
      <c r="X23" s="14" t="s">
        <v>56</v>
      </c>
      <c r="Y23" s="14" t="s">
        <v>236</v>
      </c>
      <c r="Z23" s="16" t="s">
        <v>237</v>
      </c>
      <c r="AA23" s="16" t="s">
        <v>237</v>
      </c>
      <c r="AB23" s="14" t="s">
        <v>57</v>
      </c>
      <c r="AC23" s="24" t="s">
        <v>136</v>
      </c>
      <c r="AD23" s="24" t="s">
        <v>137</v>
      </c>
      <c r="AE23" s="16" t="s">
        <v>138</v>
      </c>
      <c r="AF23" s="14" t="s">
        <v>60</v>
      </c>
      <c r="AG23" s="14" t="s">
        <v>61</v>
      </c>
      <c r="AH23" s="14" t="s">
        <v>62</v>
      </c>
      <c r="AI23" s="14" t="s">
        <v>63</v>
      </c>
      <c r="AJ23" s="11"/>
      <c r="AK23" s="11"/>
    </row>
    <row r="24" spans="1:37" ht="286.5" customHeight="1" x14ac:dyDescent="0.3">
      <c r="A24" s="16"/>
      <c r="B24" s="13" t="s">
        <v>146</v>
      </c>
      <c r="C24" s="14" t="s">
        <v>54</v>
      </c>
      <c r="D24" s="14" t="s">
        <v>37</v>
      </c>
      <c r="E24" s="14" t="s">
        <v>38</v>
      </c>
      <c r="F24" s="14" t="s">
        <v>39</v>
      </c>
      <c r="G24" s="14" t="s">
        <v>40</v>
      </c>
      <c r="H24" s="14" t="s">
        <v>41</v>
      </c>
      <c r="I24" s="14" t="s">
        <v>42</v>
      </c>
      <c r="J24" s="14" t="s">
        <v>68</v>
      </c>
      <c r="K24" s="14" t="s">
        <v>44</v>
      </c>
      <c r="L24" s="16" t="s">
        <v>105</v>
      </c>
      <c r="M24" s="16" t="s">
        <v>147</v>
      </c>
      <c r="N24" s="16" t="s">
        <v>148</v>
      </c>
      <c r="O24" s="14" t="s">
        <v>48</v>
      </c>
      <c r="P24" s="16" t="s">
        <v>107</v>
      </c>
      <c r="Q24" s="14" t="s">
        <v>50</v>
      </c>
      <c r="R24" s="15" t="s">
        <v>135</v>
      </c>
      <c r="S24" s="14" t="s">
        <v>52</v>
      </c>
      <c r="T24" s="15" t="s">
        <v>135</v>
      </c>
      <c r="U24" s="14" t="s">
        <v>53</v>
      </c>
      <c r="V24" s="14" t="s">
        <v>54</v>
      </c>
      <c r="W24" s="14" t="s">
        <v>55</v>
      </c>
      <c r="X24" s="14" t="s">
        <v>56</v>
      </c>
      <c r="Y24" s="14" t="s">
        <v>236</v>
      </c>
      <c r="Z24" s="16" t="s">
        <v>237</v>
      </c>
      <c r="AA24" s="16" t="s">
        <v>237</v>
      </c>
      <c r="AB24" s="14" t="s">
        <v>57</v>
      </c>
      <c r="AC24" s="24" t="s">
        <v>136</v>
      </c>
      <c r="AD24" s="24" t="s">
        <v>137</v>
      </c>
      <c r="AE24" s="16" t="s">
        <v>138</v>
      </c>
      <c r="AF24" s="14" t="s">
        <v>60</v>
      </c>
      <c r="AG24" s="14" t="s">
        <v>61</v>
      </c>
      <c r="AH24" s="14" t="s">
        <v>62</v>
      </c>
      <c r="AI24" s="14" t="s">
        <v>63</v>
      </c>
      <c r="AJ24" s="11"/>
      <c r="AK24" s="11"/>
    </row>
    <row r="25" spans="1:37" ht="293.25" customHeight="1" x14ac:dyDescent="0.3">
      <c r="A25" s="16"/>
      <c r="B25" s="13" t="s">
        <v>149</v>
      </c>
      <c r="C25" s="14" t="s">
        <v>54</v>
      </c>
      <c r="D25" s="14" t="s">
        <v>37</v>
      </c>
      <c r="E25" s="14" t="s">
        <v>38</v>
      </c>
      <c r="F25" s="14" t="s">
        <v>39</v>
      </c>
      <c r="G25" s="14" t="s">
        <v>40</v>
      </c>
      <c r="H25" s="14" t="s">
        <v>41</v>
      </c>
      <c r="I25" s="14" t="s">
        <v>42</v>
      </c>
      <c r="J25" s="14" t="s">
        <v>68</v>
      </c>
      <c r="K25" s="14" t="s">
        <v>44</v>
      </c>
      <c r="L25" s="16" t="s">
        <v>105</v>
      </c>
      <c r="M25" s="16" t="s">
        <v>147</v>
      </c>
      <c r="N25" s="16" t="s">
        <v>150</v>
      </c>
      <c r="O25" s="14" t="s">
        <v>48</v>
      </c>
      <c r="P25" s="16" t="s">
        <v>107</v>
      </c>
      <c r="Q25" s="14" t="s">
        <v>50</v>
      </c>
      <c r="R25" s="15" t="s">
        <v>135</v>
      </c>
      <c r="S25" s="14" t="s">
        <v>52</v>
      </c>
      <c r="T25" s="15" t="s">
        <v>135</v>
      </c>
      <c r="U25" s="14" t="s">
        <v>53</v>
      </c>
      <c r="V25" s="14" t="s">
        <v>54</v>
      </c>
      <c r="W25" s="14" t="s">
        <v>55</v>
      </c>
      <c r="X25" s="14" t="s">
        <v>56</v>
      </c>
      <c r="Y25" s="14" t="s">
        <v>236</v>
      </c>
      <c r="Z25" s="16" t="s">
        <v>237</v>
      </c>
      <c r="AA25" s="16" t="s">
        <v>237</v>
      </c>
      <c r="AB25" s="14" t="s">
        <v>57</v>
      </c>
      <c r="AC25" s="24" t="s">
        <v>136</v>
      </c>
      <c r="AD25" s="24" t="s">
        <v>137</v>
      </c>
      <c r="AE25" s="16" t="s">
        <v>138</v>
      </c>
      <c r="AF25" s="14" t="s">
        <v>60</v>
      </c>
      <c r="AG25" s="14" t="s">
        <v>61</v>
      </c>
      <c r="AH25" s="14" t="s">
        <v>62</v>
      </c>
      <c r="AI25" s="14" t="s">
        <v>63</v>
      </c>
      <c r="AJ25" s="11"/>
      <c r="AK25" s="11"/>
    </row>
    <row r="26" spans="1:37" ht="290.25" customHeight="1" x14ac:dyDescent="0.3">
      <c r="A26" s="16"/>
      <c r="B26" s="13" t="s">
        <v>151</v>
      </c>
      <c r="C26" s="14" t="s">
        <v>54</v>
      </c>
      <c r="D26" s="14" t="s">
        <v>37</v>
      </c>
      <c r="E26" s="14" t="s">
        <v>38</v>
      </c>
      <c r="F26" s="14" t="s">
        <v>39</v>
      </c>
      <c r="G26" s="14" t="s">
        <v>40</v>
      </c>
      <c r="H26" s="14" t="s">
        <v>41</v>
      </c>
      <c r="I26" s="14" t="s">
        <v>42</v>
      </c>
      <c r="J26" s="14" t="s">
        <v>68</v>
      </c>
      <c r="K26" s="14" t="s">
        <v>44</v>
      </c>
      <c r="L26" s="16" t="s">
        <v>105</v>
      </c>
      <c r="M26" s="16" t="s">
        <v>147</v>
      </c>
      <c r="N26" s="16" t="s">
        <v>152</v>
      </c>
      <c r="O26" s="14" t="s">
        <v>48</v>
      </c>
      <c r="P26" s="16" t="s">
        <v>107</v>
      </c>
      <c r="Q26" s="14" t="s">
        <v>50</v>
      </c>
      <c r="R26" s="15" t="s">
        <v>135</v>
      </c>
      <c r="S26" s="14" t="s">
        <v>52</v>
      </c>
      <c r="T26" s="15" t="s">
        <v>135</v>
      </c>
      <c r="U26" s="14" t="s">
        <v>53</v>
      </c>
      <c r="V26" s="14" t="s">
        <v>54</v>
      </c>
      <c r="W26" s="14" t="s">
        <v>55</v>
      </c>
      <c r="X26" s="14" t="s">
        <v>56</v>
      </c>
      <c r="Y26" s="14" t="s">
        <v>236</v>
      </c>
      <c r="Z26" s="16" t="s">
        <v>237</v>
      </c>
      <c r="AA26" s="16" t="s">
        <v>237</v>
      </c>
      <c r="AB26" s="14" t="s">
        <v>57</v>
      </c>
      <c r="AC26" s="24" t="s">
        <v>136</v>
      </c>
      <c r="AD26" s="24" t="s">
        <v>153</v>
      </c>
      <c r="AE26" s="16" t="s">
        <v>138</v>
      </c>
      <c r="AF26" s="14" t="s">
        <v>60</v>
      </c>
      <c r="AG26" s="14" t="s">
        <v>61</v>
      </c>
      <c r="AH26" s="14" t="s">
        <v>62</v>
      </c>
      <c r="AI26" s="14" t="s">
        <v>63</v>
      </c>
      <c r="AJ26" s="11"/>
      <c r="AK26" s="11"/>
    </row>
    <row r="27" spans="1:37" ht="367.5" customHeight="1" x14ac:dyDescent="0.3">
      <c r="A27" s="16"/>
      <c r="B27" s="13" t="s">
        <v>154</v>
      </c>
      <c r="C27" s="14" t="s">
        <v>54</v>
      </c>
      <c r="D27" s="14" t="s">
        <v>37</v>
      </c>
      <c r="E27" s="14" t="s">
        <v>38</v>
      </c>
      <c r="F27" s="14" t="s">
        <v>39</v>
      </c>
      <c r="G27" s="14" t="s">
        <v>40</v>
      </c>
      <c r="H27" s="14" t="s">
        <v>41</v>
      </c>
      <c r="I27" s="14" t="s">
        <v>42</v>
      </c>
      <c r="J27" s="14" t="s">
        <v>68</v>
      </c>
      <c r="K27" s="14" t="s">
        <v>44</v>
      </c>
      <c r="L27" s="16" t="s">
        <v>105</v>
      </c>
      <c r="M27" s="16" t="s">
        <v>124</v>
      </c>
      <c r="N27" s="16" t="s">
        <v>155</v>
      </c>
      <c r="O27" s="14" t="s">
        <v>48</v>
      </c>
      <c r="P27" s="15" t="s">
        <v>156</v>
      </c>
      <c r="Q27" s="14" t="s">
        <v>50</v>
      </c>
      <c r="R27" s="15" t="s">
        <v>157</v>
      </c>
      <c r="S27" s="14" t="s">
        <v>52</v>
      </c>
      <c r="T27" s="15" t="s">
        <v>157</v>
      </c>
      <c r="U27" s="14" t="s">
        <v>53</v>
      </c>
      <c r="V27" s="14" t="s">
        <v>54</v>
      </c>
      <c r="W27" s="14" t="s">
        <v>55</v>
      </c>
      <c r="X27" s="14" t="s">
        <v>56</v>
      </c>
      <c r="Y27" s="14" t="s">
        <v>236</v>
      </c>
      <c r="Z27" s="16" t="s">
        <v>237</v>
      </c>
      <c r="AA27" s="16" t="s">
        <v>237</v>
      </c>
      <c r="AB27" s="14" t="s">
        <v>57</v>
      </c>
      <c r="AC27" s="24" t="s">
        <v>158</v>
      </c>
      <c r="AD27" s="24" t="s">
        <v>159</v>
      </c>
      <c r="AE27" s="16" t="s">
        <v>160</v>
      </c>
      <c r="AF27" s="14" t="s">
        <v>60</v>
      </c>
      <c r="AG27" s="14" t="s">
        <v>61</v>
      </c>
      <c r="AH27" s="14" t="s">
        <v>62</v>
      </c>
      <c r="AI27" s="14" t="s">
        <v>63</v>
      </c>
      <c r="AJ27" s="11"/>
      <c r="AK27" s="11"/>
    </row>
    <row r="28" spans="1:37" ht="204" customHeight="1" x14ac:dyDescent="0.3">
      <c r="A28" s="16"/>
      <c r="B28" s="13" t="s">
        <v>161</v>
      </c>
      <c r="C28" s="14" t="s">
        <v>54</v>
      </c>
      <c r="D28" s="14" t="s">
        <v>37</v>
      </c>
      <c r="E28" s="14" t="s">
        <v>38</v>
      </c>
      <c r="F28" s="14" t="s">
        <v>39</v>
      </c>
      <c r="G28" s="14" t="s">
        <v>40</v>
      </c>
      <c r="H28" s="14" t="s">
        <v>41</v>
      </c>
      <c r="I28" s="14" t="s">
        <v>42</v>
      </c>
      <c r="J28" s="14" t="s">
        <v>68</v>
      </c>
      <c r="K28" s="14" t="s">
        <v>44</v>
      </c>
      <c r="L28" s="16" t="s">
        <v>105</v>
      </c>
      <c r="M28" s="16" t="s">
        <v>124</v>
      </c>
      <c r="N28" s="16" t="s">
        <v>162</v>
      </c>
      <c r="O28" s="14" t="s">
        <v>48</v>
      </c>
      <c r="P28" s="15" t="s">
        <v>163</v>
      </c>
      <c r="Q28" s="14" t="s">
        <v>50</v>
      </c>
      <c r="R28" s="15" t="s">
        <v>164</v>
      </c>
      <c r="S28" s="14" t="s">
        <v>52</v>
      </c>
      <c r="T28" s="15" t="s">
        <v>164</v>
      </c>
      <c r="U28" s="14" t="s">
        <v>53</v>
      </c>
      <c r="V28" s="14" t="s">
        <v>54</v>
      </c>
      <c r="W28" s="14" t="s">
        <v>55</v>
      </c>
      <c r="X28" s="14" t="s">
        <v>56</v>
      </c>
      <c r="Y28" s="14" t="s">
        <v>236</v>
      </c>
      <c r="Z28" s="16" t="s">
        <v>237</v>
      </c>
      <c r="AA28" s="16" t="s">
        <v>237</v>
      </c>
      <c r="AB28" s="14" t="s">
        <v>57</v>
      </c>
      <c r="AC28" s="24" t="s">
        <v>165</v>
      </c>
      <c r="AD28" s="15" t="s">
        <v>164</v>
      </c>
      <c r="AE28" s="16" t="s">
        <v>166</v>
      </c>
      <c r="AF28" s="14" t="s">
        <v>60</v>
      </c>
      <c r="AG28" s="14" t="s">
        <v>61</v>
      </c>
      <c r="AH28" s="14" t="s">
        <v>62</v>
      </c>
      <c r="AI28" s="14" t="s">
        <v>63</v>
      </c>
      <c r="AJ28" s="11"/>
      <c r="AK28" s="11"/>
    </row>
    <row r="29" spans="1:37" ht="246" customHeight="1" x14ac:dyDescent="0.3">
      <c r="A29" s="16"/>
      <c r="B29" s="13" t="s">
        <v>167</v>
      </c>
      <c r="C29" s="14" t="s">
        <v>54</v>
      </c>
      <c r="D29" s="14" t="s">
        <v>37</v>
      </c>
      <c r="E29" s="14" t="s">
        <v>38</v>
      </c>
      <c r="F29" s="14" t="s">
        <v>39</v>
      </c>
      <c r="G29" s="14" t="s">
        <v>40</v>
      </c>
      <c r="H29" s="14" t="s">
        <v>41</v>
      </c>
      <c r="I29" s="14" t="s">
        <v>42</v>
      </c>
      <c r="J29" s="14" t="s">
        <v>68</v>
      </c>
      <c r="K29" s="14" t="s">
        <v>44</v>
      </c>
      <c r="L29" s="16" t="s">
        <v>105</v>
      </c>
      <c r="M29" s="16" t="s">
        <v>124</v>
      </c>
      <c r="N29" s="16" t="s">
        <v>168</v>
      </c>
      <c r="O29" s="14" t="s">
        <v>48</v>
      </c>
      <c r="P29" s="15" t="s">
        <v>169</v>
      </c>
      <c r="Q29" s="14" t="s">
        <v>50</v>
      </c>
      <c r="R29" s="15" t="s">
        <v>170</v>
      </c>
      <c r="S29" s="14" t="s">
        <v>52</v>
      </c>
      <c r="T29" s="15" t="s">
        <v>170</v>
      </c>
      <c r="U29" s="14" t="s">
        <v>53</v>
      </c>
      <c r="V29" s="14" t="s">
        <v>54</v>
      </c>
      <c r="W29" s="14" t="s">
        <v>55</v>
      </c>
      <c r="X29" s="14" t="s">
        <v>56</v>
      </c>
      <c r="Y29" s="14" t="s">
        <v>236</v>
      </c>
      <c r="Z29" s="16" t="s">
        <v>237</v>
      </c>
      <c r="AA29" s="16" t="s">
        <v>237</v>
      </c>
      <c r="AB29" s="14" t="s">
        <v>57</v>
      </c>
      <c r="AC29" s="24" t="s">
        <v>136</v>
      </c>
      <c r="AD29" s="24" t="s">
        <v>153</v>
      </c>
      <c r="AE29" s="16" t="s">
        <v>138</v>
      </c>
      <c r="AF29" s="14" t="s">
        <v>60</v>
      </c>
      <c r="AG29" s="14" t="s">
        <v>61</v>
      </c>
      <c r="AH29" s="14" t="s">
        <v>62</v>
      </c>
      <c r="AI29" s="14" t="s">
        <v>63</v>
      </c>
      <c r="AJ29" s="11"/>
      <c r="AK29" s="11"/>
    </row>
    <row r="30" spans="1:37" ht="234.75" customHeight="1" x14ac:dyDescent="0.3">
      <c r="A30" s="16"/>
      <c r="B30" s="13" t="s">
        <v>171</v>
      </c>
      <c r="C30" s="14" t="s">
        <v>54</v>
      </c>
      <c r="D30" s="14" t="s">
        <v>37</v>
      </c>
      <c r="E30" s="14" t="s">
        <v>38</v>
      </c>
      <c r="F30" s="14" t="s">
        <v>39</v>
      </c>
      <c r="G30" s="14" t="s">
        <v>40</v>
      </c>
      <c r="H30" s="14" t="s">
        <v>41</v>
      </c>
      <c r="I30" s="14" t="s">
        <v>42</v>
      </c>
      <c r="J30" s="14" t="s">
        <v>68</v>
      </c>
      <c r="K30" s="14" t="s">
        <v>44</v>
      </c>
      <c r="L30" s="16" t="s">
        <v>105</v>
      </c>
      <c r="M30" s="16" t="s">
        <v>124</v>
      </c>
      <c r="N30" s="16" t="s">
        <v>168</v>
      </c>
      <c r="O30" s="14" t="s">
        <v>48</v>
      </c>
      <c r="P30" s="15" t="s">
        <v>169</v>
      </c>
      <c r="Q30" s="14" t="s">
        <v>50</v>
      </c>
      <c r="R30" s="15" t="s">
        <v>170</v>
      </c>
      <c r="S30" s="14" t="s">
        <v>52</v>
      </c>
      <c r="T30" s="15" t="s">
        <v>170</v>
      </c>
      <c r="U30" s="14" t="s">
        <v>53</v>
      </c>
      <c r="V30" s="14" t="s">
        <v>54</v>
      </c>
      <c r="W30" s="14" t="s">
        <v>55</v>
      </c>
      <c r="X30" s="14" t="s">
        <v>56</v>
      </c>
      <c r="Y30" s="14" t="s">
        <v>236</v>
      </c>
      <c r="Z30" s="16" t="s">
        <v>237</v>
      </c>
      <c r="AA30" s="16" t="s">
        <v>237</v>
      </c>
      <c r="AB30" s="14" t="s">
        <v>57</v>
      </c>
      <c r="AC30" s="24" t="s">
        <v>165</v>
      </c>
      <c r="AD30" s="15" t="s">
        <v>164</v>
      </c>
      <c r="AE30" s="16" t="s">
        <v>166</v>
      </c>
      <c r="AF30" s="14" t="s">
        <v>60</v>
      </c>
      <c r="AG30" s="14" t="s">
        <v>61</v>
      </c>
      <c r="AH30" s="14" t="s">
        <v>62</v>
      </c>
      <c r="AI30" s="14" t="s">
        <v>63</v>
      </c>
      <c r="AJ30" s="11"/>
      <c r="AK30" s="11"/>
    </row>
    <row r="31" spans="1:37" ht="210.75" customHeight="1" x14ac:dyDescent="0.3">
      <c r="A31" s="19" t="s">
        <v>172</v>
      </c>
      <c r="B31" s="25" t="s">
        <v>173</v>
      </c>
      <c r="C31" s="14" t="s">
        <v>114</v>
      </c>
      <c r="D31" s="14" t="s">
        <v>37</v>
      </c>
      <c r="E31" s="14" t="s">
        <v>38</v>
      </c>
      <c r="F31" s="14" t="s">
        <v>39</v>
      </c>
      <c r="G31" s="14" t="s">
        <v>40</v>
      </c>
      <c r="H31" s="14" t="s">
        <v>41</v>
      </c>
      <c r="I31" s="14" t="s">
        <v>42</v>
      </c>
      <c r="J31" s="14" t="s">
        <v>68</v>
      </c>
      <c r="K31" s="14" t="s">
        <v>44</v>
      </c>
      <c r="L31" s="16" t="s">
        <v>105</v>
      </c>
      <c r="M31" s="16" t="s">
        <v>124</v>
      </c>
      <c r="N31" s="16" t="s">
        <v>174</v>
      </c>
      <c r="O31" s="14" t="s">
        <v>48</v>
      </c>
      <c r="P31" s="15" t="s">
        <v>175</v>
      </c>
      <c r="Q31" s="14" t="s">
        <v>50</v>
      </c>
      <c r="R31" s="15" t="s">
        <v>176</v>
      </c>
      <c r="S31" s="14" t="s">
        <v>52</v>
      </c>
      <c r="T31" s="15" t="s">
        <v>176</v>
      </c>
      <c r="U31" s="14" t="s">
        <v>53</v>
      </c>
      <c r="V31" s="14" t="s">
        <v>54</v>
      </c>
      <c r="W31" s="14" t="s">
        <v>55</v>
      </c>
      <c r="X31" s="14" t="s">
        <v>56</v>
      </c>
      <c r="Y31" s="14" t="s">
        <v>236</v>
      </c>
      <c r="Z31" s="16" t="s">
        <v>237</v>
      </c>
      <c r="AA31" s="16" t="s">
        <v>237</v>
      </c>
      <c r="AB31" s="14" t="s">
        <v>57</v>
      </c>
      <c r="AC31" s="16"/>
      <c r="AD31" s="16"/>
      <c r="AE31" s="16"/>
      <c r="AF31" s="14" t="s">
        <v>60</v>
      </c>
      <c r="AG31" s="14" t="s">
        <v>61</v>
      </c>
      <c r="AH31" s="14" t="s">
        <v>62</v>
      </c>
      <c r="AI31" s="14" t="s">
        <v>63</v>
      </c>
      <c r="AJ31" s="11"/>
      <c r="AK31" s="11"/>
    </row>
    <row r="32" spans="1:37" ht="155.4" customHeight="1" x14ac:dyDescent="0.3">
      <c r="A32" s="16"/>
      <c r="B32" s="25" t="s">
        <v>177</v>
      </c>
      <c r="C32" s="14" t="s">
        <v>114</v>
      </c>
      <c r="D32" s="14" t="s">
        <v>37</v>
      </c>
      <c r="E32" s="14" t="s">
        <v>38</v>
      </c>
      <c r="F32" s="14" t="s">
        <v>39</v>
      </c>
      <c r="G32" s="14" t="s">
        <v>40</v>
      </c>
      <c r="H32" s="14" t="s">
        <v>41</v>
      </c>
      <c r="I32" s="14" t="s">
        <v>42</v>
      </c>
      <c r="J32" s="14" t="s">
        <v>68</v>
      </c>
      <c r="K32" s="14" t="s">
        <v>44</v>
      </c>
      <c r="L32" s="16" t="s">
        <v>105</v>
      </c>
      <c r="M32" s="16" t="s">
        <v>124</v>
      </c>
      <c r="N32" s="16" t="s">
        <v>178</v>
      </c>
      <c r="O32" s="14" t="s">
        <v>48</v>
      </c>
      <c r="P32" s="15" t="s">
        <v>175</v>
      </c>
      <c r="Q32" s="14" t="s">
        <v>50</v>
      </c>
      <c r="R32" s="15" t="s">
        <v>179</v>
      </c>
      <c r="S32" s="14" t="s">
        <v>52</v>
      </c>
      <c r="T32" s="15" t="s">
        <v>179</v>
      </c>
      <c r="U32" s="14" t="s">
        <v>53</v>
      </c>
      <c r="V32" s="14" t="s">
        <v>54</v>
      </c>
      <c r="W32" s="14" t="s">
        <v>55</v>
      </c>
      <c r="X32" s="14" t="s">
        <v>56</v>
      </c>
      <c r="Y32" s="14" t="s">
        <v>236</v>
      </c>
      <c r="Z32" s="16" t="s">
        <v>237</v>
      </c>
      <c r="AA32" s="16" t="s">
        <v>237</v>
      </c>
      <c r="AB32" s="14" t="s">
        <v>57</v>
      </c>
      <c r="AC32" s="16"/>
      <c r="AD32" s="16"/>
      <c r="AE32" s="16"/>
      <c r="AF32" s="14" t="s">
        <v>60</v>
      </c>
      <c r="AG32" s="14" t="s">
        <v>61</v>
      </c>
      <c r="AH32" s="14" t="s">
        <v>62</v>
      </c>
      <c r="AI32" s="14" t="s">
        <v>63</v>
      </c>
      <c r="AJ32" s="11"/>
      <c r="AK32" s="11"/>
    </row>
    <row r="33" spans="1:37" ht="100.8" customHeight="1" x14ac:dyDescent="0.3">
      <c r="A33" s="16"/>
      <c r="B33" s="25" t="s">
        <v>180</v>
      </c>
      <c r="C33" s="14" t="s">
        <v>114</v>
      </c>
      <c r="D33" s="14" t="s">
        <v>37</v>
      </c>
      <c r="E33" s="14" t="s">
        <v>38</v>
      </c>
      <c r="F33" s="14" t="s">
        <v>39</v>
      </c>
      <c r="G33" s="14" t="s">
        <v>40</v>
      </c>
      <c r="H33" s="14" t="s">
        <v>41</v>
      </c>
      <c r="I33" s="14" t="s">
        <v>42</v>
      </c>
      <c r="J33" s="14" t="s">
        <v>68</v>
      </c>
      <c r="K33" s="14" t="s">
        <v>44</v>
      </c>
      <c r="L33" s="16" t="s">
        <v>105</v>
      </c>
      <c r="M33" s="16" t="s">
        <v>124</v>
      </c>
      <c r="N33" s="16" t="s">
        <v>181</v>
      </c>
      <c r="O33" s="14" t="s">
        <v>48</v>
      </c>
      <c r="P33" s="15" t="s">
        <v>175</v>
      </c>
      <c r="Q33" s="14" t="s">
        <v>50</v>
      </c>
      <c r="R33" s="15" t="s">
        <v>182</v>
      </c>
      <c r="S33" s="14" t="s">
        <v>52</v>
      </c>
      <c r="T33" s="15" t="s">
        <v>182</v>
      </c>
      <c r="U33" s="14" t="s">
        <v>53</v>
      </c>
      <c r="V33" s="14" t="s">
        <v>54</v>
      </c>
      <c r="W33" s="14" t="s">
        <v>55</v>
      </c>
      <c r="X33" s="14" t="s">
        <v>56</v>
      </c>
      <c r="Y33" s="14" t="s">
        <v>236</v>
      </c>
      <c r="Z33" s="16" t="s">
        <v>237</v>
      </c>
      <c r="AA33" s="16" t="s">
        <v>237</v>
      </c>
      <c r="AB33" s="14" t="s">
        <v>57</v>
      </c>
      <c r="AC33" s="16"/>
      <c r="AD33" s="16"/>
      <c r="AE33" s="16"/>
      <c r="AF33" s="14" t="s">
        <v>60</v>
      </c>
      <c r="AG33" s="14" t="s">
        <v>61</v>
      </c>
      <c r="AH33" s="14" t="s">
        <v>62</v>
      </c>
      <c r="AI33" s="14" t="s">
        <v>63</v>
      </c>
      <c r="AJ33" s="11"/>
      <c r="AK33" s="11"/>
    </row>
    <row r="34" spans="1:37" ht="158.4" customHeight="1" x14ac:dyDescent="0.3">
      <c r="A34" s="16"/>
      <c r="B34" s="25" t="s">
        <v>183</v>
      </c>
      <c r="C34" s="14" t="s">
        <v>114</v>
      </c>
      <c r="D34" s="14" t="s">
        <v>37</v>
      </c>
      <c r="E34" s="14" t="s">
        <v>38</v>
      </c>
      <c r="F34" s="14" t="s">
        <v>39</v>
      </c>
      <c r="G34" s="14" t="s">
        <v>40</v>
      </c>
      <c r="H34" s="14" t="s">
        <v>41</v>
      </c>
      <c r="I34" s="14" t="s">
        <v>42</v>
      </c>
      <c r="J34" s="14" t="s">
        <v>68</v>
      </c>
      <c r="K34" s="14" t="s">
        <v>44</v>
      </c>
      <c r="L34" s="16" t="s">
        <v>105</v>
      </c>
      <c r="M34" s="16" t="s">
        <v>124</v>
      </c>
      <c r="N34" s="16" t="s">
        <v>184</v>
      </c>
      <c r="O34" s="14" t="s">
        <v>48</v>
      </c>
      <c r="P34" s="15" t="s">
        <v>175</v>
      </c>
      <c r="Q34" s="14" t="s">
        <v>50</v>
      </c>
      <c r="R34" s="15" t="s">
        <v>185</v>
      </c>
      <c r="S34" s="14" t="s">
        <v>52</v>
      </c>
      <c r="T34" s="15" t="s">
        <v>185</v>
      </c>
      <c r="U34" s="14" t="s">
        <v>53</v>
      </c>
      <c r="V34" s="14" t="s">
        <v>54</v>
      </c>
      <c r="W34" s="14" t="s">
        <v>55</v>
      </c>
      <c r="X34" s="14" t="s">
        <v>56</v>
      </c>
      <c r="Y34" s="14" t="s">
        <v>236</v>
      </c>
      <c r="Z34" s="16" t="s">
        <v>237</v>
      </c>
      <c r="AA34" s="16" t="s">
        <v>237</v>
      </c>
      <c r="AB34" s="14" t="s">
        <v>57</v>
      </c>
      <c r="AC34" s="16"/>
      <c r="AD34" s="16"/>
      <c r="AE34" s="16"/>
      <c r="AF34" s="14" t="s">
        <v>60</v>
      </c>
      <c r="AG34" s="14" t="s">
        <v>61</v>
      </c>
      <c r="AH34" s="14" t="s">
        <v>62</v>
      </c>
      <c r="AI34" s="14" t="s">
        <v>63</v>
      </c>
      <c r="AJ34" s="11"/>
      <c r="AK34" s="11"/>
    </row>
    <row r="35" spans="1:37" ht="169.2" customHeight="1" x14ac:dyDescent="0.3">
      <c r="A35" s="16"/>
      <c r="B35" s="25" t="s">
        <v>186</v>
      </c>
      <c r="C35" s="14" t="s">
        <v>114</v>
      </c>
      <c r="D35" s="14" t="s">
        <v>37</v>
      </c>
      <c r="E35" s="14" t="s">
        <v>38</v>
      </c>
      <c r="F35" s="14" t="s">
        <v>39</v>
      </c>
      <c r="G35" s="14" t="s">
        <v>40</v>
      </c>
      <c r="H35" s="14" t="s">
        <v>41</v>
      </c>
      <c r="I35" s="14" t="s">
        <v>42</v>
      </c>
      <c r="J35" s="14" t="s">
        <v>68</v>
      </c>
      <c r="K35" s="14" t="s">
        <v>44</v>
      </c>
      <c r="L35" s="16" t="s">
        <v>105</v>
      </c>
      <c r="M35" s="16" t="s">
        <v>124</v>
      </c>
      <c r="N35" s="16" t="s">
        <v>187</v>
      </c>
      <c r="O35" s="14" t="s">
        <v>48</v>
      </c>
      <c r="P35" s="15" t="s">
        <v>188</v>
      </c>
      <c r="Q35" s="14" t="s">
        <v>50</v>
      </c>
      <c r="R35" s="15" t="s">
        <v>189</v>
      </c>
      <c r="S35" s="14" t="s">
        <v>52</v>
      </c>
      <c r="T35" s="15" t="s">
        <v>189</v>
      </c>
      <c r="U35" s="14" t="s">
        <v>53</v>
      </c>
      <c r="V35" s="14" t="s">
        <v>54</v>
      </c>
      <c r="W35" s="14" t="s">
        <v>55</v>
      </c>
      <c r="X35" s="14" t="s">
        <v>56</v>
      </c>
      <c r="Y35" s="14" t="s">
        <v>236</v>
      </c>
      <c r="Z35" s="16" t="s">
        <v>237</v>
      </c>
      <c r="AA35" s="16" t="s">
        <v>237</v>
      </c>
      <c r="AB35" s="14" t="s">
        <v>57</v>
      </c>
      <c r="AC35" s="16"/>
      <c r="AD35" s="16"/>
      <c r="AE35" s="16"/>
      <c r="AF35" s="14" t="s">
        <v>60</v>
      </c>
      <c r="AG35" s="14" t="s">
        <v>61</v>
      </c>
      <c r="AH35" s="14" t="s">
        <v>62</v>
      </c>
      <c r="AI35" s="14" t="s">
        <v>63</v>
      </c>
      <c r="AJ35" s="11"/>
      <c r="AK35" s="11"/>
    </row>
    <row r="36" spans="1:37" ht="207.75" customHeight="1" x14ac:dyDescent="0.3">
      <c r="A36" s="16"/>
      <c r="B36" s="26" t="s">
        <v>190</v>
      </c>
      <c r="C36" s="14" t="s">
        <v>114</v>
      </c>
      <c r="D36" s="14" t="s">
        <v>37</v>
      </c>
      <c r="E36" s="14" t="s">
        <v>38</v>
      </c>
      <c r="F36" s="14" t="s">
        <v>39</v>
      </c>
      <c r="G36" s="14" t="s">
        <v>40</v>
      </c>
      <c r="H36" s="14" t="s">
        <v>41</v>
      </c>
      <c r="I36" s="14" t="s">
        <v>42</v>
      </c>
      <c r="J36" s="14" t="s">
        <v>68</v>
      </c>
      <c r="K36" s="14" t="s">
        <v>44</v>
      </c>
      <c r="L36" s="16" t="s">
        <v>105</v>
      </c>
      <c r="M36" s="16" t="s">
        <v>124</v>
      </c>
      <c r="N36" s="16" t="s">
        <v>191</v>
      </c>
      <c r="O36" s="14" t="s">
        <v>48</v>
      </c>
      <c r="P36" s="15" t="s">
        <v>188</v>
      </c>
      <c r="Q36" s="14" t="s">
        <v>50</v>
      </c>
      <c r="R36" s="15" t="s">
        <v>192</v>
      </c>
      <c r="S36" s="14" t="s">
        <v>52</v>
      </c>
      <c r="T36" s="15" t="s">
        <v>193</v>
      </c>
      <c r="U36" s="14" t="s">
        <v>53</v>
      </c>
      <c r="V36" s="14" t="s">
        <v>54</v>
      </c>
      <c r="W36" s="14" t="s">
        <v>55</v>
      </c>
      <c r="X36" s="14" t="s">
        <v>56</v>
      </c>
      <c r="Y36" s="14" t="s">
        <v>236</v>
      </c>
      <c r="Z36" s="16" t="s">
        <v>237</v>
      </c>
      <c r="AA36" s="16" t="s">
        <v>237</v>
      </c>
      <c r="AB36" s="14" t="s">
        <v>57</v>
      </c>
      <c r="AC36" s="16"/>
      <c r="AD36" s="16"/>
      <c r="AE36" s="16"/>
      <c r="AF36" s="14" t="s">
        <v>60</v>
      </c>
      <c r="AG36" s="14" t="s">
        <v>61</v>
      </c>
      <c r="AH36" s="14" t="s">
        <v>62</v>
      </c>
      <c r="AI36" s="14" t="s">
        <v>63</v>
      </c>
      <c r="AJ36" s="11"/>
      <c r="AK36" s="11"/>
    </row>
    <row r="37" spans="1:37" ht="310.2" customHeight="1" x14ac:dyDescent="0.3">
      <c r="A37" s="27" t="s">
        <v>194</v>
      </c>
      <c r="B37" s="27" t="s">
        <v>195</v>
      </c>
      <c r="C37" s="32" t="s">
        <v>196</v>
      </c>
      <c r="D37" s="27" t="s">
        <v>37</v>
      </c>
      <c r="E37" s="27" t="s">
        <v>38</v>
      </c>
      <c r="F37" s="27" t="s">
        <v>39</v>
      </c>
      <c r="G37" s="27" t="s">
        <v>197</v>
      </c>
      <c r="H37" s="14" t="s">
        <v>41</v>
      </c>
      <c r="I37" s="27" t="s">
        <v>42</v>
      </c>
      <c r="J37" s="27" t="s">
        <v>198</v>
      </c>
      <c r="K37" s="14" t="s">
        <v>199</v>
      </c>
      <c r="L37" s="27" t="s">
        <v>200</v>
      </c>
      <c r="M37" s="27" t="s">
        <v>201</v>
      </c>
      <c r="N37" s="16" t="s">
        <v>202</v>
      </c>
      <c r="O37" s="27" t="s">
        <v>129</v>
      </c>
      <c r="P37" s="16" t="s">
        <v>203</v>
      </c>
      <c r="Q37" s="14" t="s">
        <v>50</v>
      </c>
      <c r="R37" s="15" t="s">
        <v>204</v>
      </c>
      <c r="S37" s="27" t="s">
        <v>205</v>
      </c>
      <c r="T37" s="27"/>
      <c r="U37" s="14" t="s">
        <v>53</v>
      </c>
      <c r="V37" s="27" t="s">
        <v>206</v>
      </c>
      <c r="W37" s="27" t="s">
        <v>55</v>
      </c>
      <c r="X37" s="27" t="s">
        <v>207</v>
      </c>
      <c r="Y37" s="14" t="s">
        <v>236</v>
      </c>
      <c r="Z37" s="16" t="s">
        <v>237</v>
      </c>
      <c r="AA37" s="16" t="s">
        <v>237</v>
      </c>
      <c r="AB37" s="14" t="s">
        <v>57</v>
      </c>
      <c r="AC37" s="27"/>
      <c r="AD37" s="27"/>
      <c r="AE37" s="27"/>
      <c r="AF37" s="27"/>
      <c r="AG37" s="27"/>
      <c r="AH37" s="27"/>
      <c r="AI37" s="27"/>
      <c r="AJ37" s="11"/>
      <c r="AK37" s="28"/>
    </row>
    <row r="38" spans="1:37" ht="250.8" customHeight="1" x14ac:dyDescent="0.3">
      <c r="A38" s="27" t="s">
        <v>208</v>
      </c>
      <c r="B38" s="27" t="s">
        <v>209</v>
      </c>
      <c r="C38" s="27" t="s">
        <v>210</v>
      </c>
      <c r="D38" s="27" t="s">
        <v>37</v>
      </c>
      <c r="E38" s="27" t="s">
        <v>211</v>
      </c>
      <c r="F38" s="27" t="s">
        <v>212</v>
      </c>
      <c r="G38" s="27" t="s">
        <v>197</v>
      </c>
      <c r="H38" s="14" t="s">
        <v>41</v>
      </c>
      <c r="I38" s="27" t="s">
        <v>42</v>
      </c>
      <c r="J38" s="14" t="s">
        <v>213</v>
      </c>
      <c r="K38" s="14" t="s">
        <v>199</v>
      </c>
      <c r="L38" s="27" t="s">
        <v>214</v>
      </c>
      <c r="M38" s="27" t="s">
        <v>215</v>
      </c>
      <c r="N38" s="16" t="s">
        <v>216</v>
      </c>
      <c r="O38" s="27" t="s">
        <v>48</v>
      </c>
      <c r="P38" s="27" t="s">
        <v>217</v>
      </c>
      <c r="Q38" s="29" t="s">
        <v>239</v>
      </c>
      <c r="R38" s="27"/>
      <c r="S38" s="27" t="s">
        <v>218</v>
      </c>
      <c r="T38" s="27"/>
      <c r="U38" s="27" t="s">
        <v>219</v>
      </c>
      <c r="V38" s="27" t="s">
        <v>220</v>
      </c>
      <c r="W38" s="27" t="s">
        <v>55</v>
      </c>
      <c r="X38" s="14" t="s">
        <v>221</v>
      </c>
      <c r="Y38" s="14" t="s">
        <v>236</v>
      </c>
      <c r="Z38" s="16" t="s">
        <v>237</v>
      </c>
      <c r="AA38" s="16" t="s">
        <v>237</v>
      </c>
      <c r="AB38" s="14" t="s">
        <v>57</v>
      </c>
      <c r="AC38" s="32" t="s">
        <v>240</v>
      </c>
      <c r="AD38" s="27"/>
      <c r="AE38" s="27" t="s">
        <v>223</v>
      </c>
      <c r="AF38" s="27"/>
      <c r="AG38" s="27"/>
      <c r="AH38" s="27"/>
      <c r="AI38" s="27"/>
      <c r="AJ38" s="11"/>
      <c r="AK38" s="28"/>
    </row>
    <row r="39" spans="1:37" ht="123.6" customHeight="1" x14ac:dyDescent="0.3">
      <c r="B39" s="33" t="s">
        <v>241</v>
      </c>
      <c r="C39" s="29" t="s">
        <v>224</v>
      </c>
      <c r="D39" s="27" t="s">
        <v>37</v>
      </c>
      <c r="E39" s="27" t="s">
        <v>211</v>
      </c>
      <c r="F39" s="27" t="s">
        <v>212</v>
      </c>
      <c r="G39" s="27" t="s">
        <v>197</v>
      </c>
      <c r="H39" s="14" t="s">
        <v>41</v>
      </c>
      <c r="I39" s="27" t="s">
        <v>42</v>
      </c>
      <c r="J39" s="14" t="s">
        <v>213</v>
      </c>
      <c r="K39" s="33" t="s">
        <v>238</v>
      </c>
      <c r="L39" s="33" t="s">
        <v>242</v>
      </c>
      <c r="M39" s="29" t="s">
        <v>225</v>
      </c>
      <c r="N39" s="29" t="s">
        <v>226</v>
      </c>
      <c r="O39" s="29" t="s">
        <v>48</v>
      </c>
      <c r="P39" s="29" t="s">
        <v>227</v>
      </c>
      <c r="Q39" s="29" t="s">
        <v>50</v>
      </c>
      <c r="R39" s="16" t="s">
        <v>99</v>
      </c>
      <c r="S39" s="29" t="s">
        <v>50</v>
      </c>
      <c r="T39" s="16" t="s">
        <v>99</v>
      </c>
      <c r="U39" s="29" t="s">
        <v>219</v>
      </c>
      <c r="V39" s="29"/>
      <c r="W39" s="29"/>
      <c r="X39" s="29"/>
      <c r="Y39" s="14" t="s">
        <v>236</v>
      </c>
      <c r="Z39" s="16" t="s">
        <v>237</v>
      </c>
      <c r="AA39" s="16" t="s">
        <v>237</v>
      </c>
      <c r="AB39" s="14" t="s">
        <v>57</v>
      </c>
      <c r="AC39" s="29" t="s">
        <v>222</v>
      </c>
      <c r="AD39" s="29"/>
      <c r="AE39" s="29"/>
      <c r="AF39" s="29"/>
      <c r="AG39" s="29"/>
      <c r="AH39" s="29"/>
      <c r="AI39" s="29"/>
      <c r="AJ39" s="11"/>
      <c r="AK39" s="11"/>
    </row>
    <row r="40" spans="1:37" ht="232.8" customHeight="1" x14ac:dyDescent="0.3">
      <c r="A40" s="29" t="s">
        <v>228</v>
      </c>
      <c r="B40" s="29" t="s">
        <v>229</v>
      </c>
      <c r="C40" s="29" t="s">
        <v>230</v>
      </c>
      <c r="D40" s="27" t="s">
        <v>37</v>
      </c>
      <c r="E40" s="27" t="s">
        <v>211</v>
      </c>
      <c r="F40" s="27" t="s">
        <v>212</v>
      </c>
      <c r="G40" s="27" t="s">
        <v>197</v>
      </c>
      <c r="H40" s="14" t="s">
        <v>41</v>
      </c>
      <c r="I40" s="27" t="s">
        <v>42</v>
      </c>
      <c r="J40" s="29" t="s">
        <v>231</v>
      </c>
      <c r="K40" s="33" t="s">
        <v>238</v>
      </c>
      <c r="L40" s="27" t="s">
        <v>105</v>
      </c>
      <c r="M40" s="27" t="s">
        <v>232</v>
      </c>
      <c r="N40" s="29" t="s">
        <v>233</v>
      </c>
      <c r="O40" s="29" t="s">
        <v>48</v>
      </c>
      <c r="P40" s="16" t="s">
        <v>203</v>
      </c>
      <c r="Q40" s="14" t="s">
        <v>50</v>
      </c>
      <c r="R40" s="16" t="s">
        <v>99</v>
      </c>
      <c r="S40" s="14" t="s">
        <v>52</v>
      </c>
      <c r="T40" s="16" t="s">
        <v>99</v>
      </c>
      <c r="U40" s="14" t="s">
        <v>53</v>
      </c>
      <c r="V40" s="14" t="s">
        <v>234</v>
      </c>
      <c r="W40" s="27" t="s">
        <v>55</v>
      </c>
      <c r="X40" s="14" t="s">
        <v>56</v>
      </c>
      <c r="Y40" s="14" t="s">
        <v>236</v>
      </c>
      <c r="Z40" s="16" t="s">
        <v>237</v>
      </c>
      <c r="AA40" s="16" t="s">
        <v>237</v>
      </c>
      <c r="AB40" s="14" t="s">
        <v>57</v>
      </c>
      <c r="AC40" s="29" t="s">
        <v>58</v>
      </c>
      <c r="AD40" s="29"/>
      <c r="AE40" s="29"/>
      <c r="AF40" s="14" t="s">
        <v>60</v>
      </c>
      <c r="AG40" s="14" t="s">
        <v>61</v>
      </c>
      <c r="AH40" s="14" t="s">
        <v>62</v>
      </c>
      <c r="AI40" s="14" t="s">
        <v>63</v>
      </c>
      <c r="AJ40" s="11"/>
      <c r="AK40" s="11"/>
    </row>
    <row r="41" spans="1:37" ht="12" customHeight="1" x14ac:dyDescent="0.3">
      <c r="A41" s="29"/>
      <c r="B41" s="30"/>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11"/>
      <c r="AK41" s="11"/>
    </row>
    <row r="42" spans="1:37" ht="12" customHeight="1" x14ac:dyDescent="0.3">
      <c r="A42" s="29"/>
      <c r="B42" s="30"/>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11"/>
      <c r="AK42" s="11"/>
    </row>
    <row r="43" spans="1:37" ht="12" customHeight="1" x14ac:dyDescent="0.3">
      <c r="A43" s="29"/>
      <c r="B43" s="30"/>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11"/>
      <c r="AK43" s="11"/>
    </row>
    <row r="44" spans="1:37" ht="12" customHeight="1" x14ac:dyDescent="0.3">
      <c r="A44" s="29"/>
      <c r="B44" s="30"/>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11"/>
      <c r="AK44" s="11"/>
    </row>
    <row r="45" spans="1:37" ht="12" customHeight="1" x14ac:dyDescent="0.3">
      <c r="A45" s="29"/>
      <c r="B45" s="30"/>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11"/>
      <c r="AK45" s="11"/>
    </row>
    <row r="46" spans="1:37" ht="12" customHeight="1" x14ac:dyDescent="0.3">
      <c r="A46" s="29"/>
      <c r="B46" s="30"/>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11"/>
      <c r="AK46" s="11"/>
    </row>
    <row r="47" spans="1:37" ht="12" customHeight="1" x14ac:dyDescent="0.3">
      <c r="A47" s="29"/>
      <c r="B47" s="30"/>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11"/>
      <c r="AK47" s="11"/>
    </row>
    <row r="48" spans="1:37" ht="12" customHeight="1" x14ac:dyDescent="0.3">
      <c r="A48" s="29"/>
      <c r="B48" s="30"/>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11"/>
      <c r="AK48" s="11"/>
    </row>
    <row r="49" spans="1:37" ht="12" customHeight="1" x14ac:dyDescent="0.3">
      <c r="A49" s="29"/>
      <c r="B49" s="30"/>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11"/>
      <c r="AK49" s="11"/>
    </row>
    <row r="50" spans="1:37" ht="12" customHeight="1" x14ac:dyDescent="0.3">
      <c r="A50" s="29"/>
      <c r="B50" s="30"/>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11"/>
      <c r="AK50" s="11"/>
    </row>
    <row r="51" spans="1:37" ht="12" customHeight="1" x14ac:dyDescent="0.3">
      <c r="A51" s="29"/>
      <c r="B51" s="30"/>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11"/>
      <c r="AK51" s="11"/>
    </row>
    <row r="52" spans="1:37" ht="12" customHeight="1" x14ac:dyDescent="0.3">
      <c r="A52" s="29"/>
      <c r="B52" s="30"/>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11"/>
      <c r="AK52" s="11"/>
    </row>
    <row r="53" spans="1:37" ht="12" customHeight="1" x14ac:dyDescent="0.3">
      <c r="A53" s="29"/>
      <c r="B53" s="30"/>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11"/>
      <c r="AK53" s="11"/>
    </row>
    <row r="54" spans="1:37" ht="12" customHeight="1" x14ac:dyDescent="0.3">
      <c r="A54" s="29"/>
      <c r="B54" s="30"/>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11"/>
      <c r="AK54" s="11"/>
    </row>
    <row r="55" spans="1:37" ht="12" customHeight="1" x14ac:dyDescent="0.3">
      <c r="A55" s="29"/>
      <c r="B55" s="30"/>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11"/>
      <c r="AK55" s="11"/>
    </row>
    <row r="56" spans="1:37" ht="12" customHeight="1" x14ac:dyDescent="0.3">
      <c r="A56" s="29"/>
      <c r="B56" s="30"/>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11"/>
      <c r="AK56" s="11"/>
    </row>
    <row r="57" spans="1:37" ht="12" customHeight="1" x14ac:dyDescent="0.3">
      <c r="A57" s="29"/>
      <c r="B57" s="30"/>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11"/>
      <c r="AK57" s="11"/>
    </row>
    <row r="58" spans="1:37" ht="12" customHeight="1" x14ac:dyDescent="0.3">
      <c r="A58" s="29"/>
      <c r="B58" s="30"/>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11"/>
      <c r="AK58" s="11"/>
    </row>
    <row r="59" spans="1:37" ht="12" customHeight="1" x14ac:dyDescent="0.3">
      <c r="A59" s="29"/>
      <c r="B59" s="30"/>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11"/>
      <c r="AK59" s="11"/>
    </row>
    <row r="60" spans="1:37" ht="12" customHeight="1" x14ac:dyDescent="0.3">
      <c r="A60" s="29"/>
      <c r="B60" s="30"/>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11"/>
      <c r="AK60" s="11"/>
    </row>
    <row r="61" spans="1:37" ht="12" customHeight="1" x14ac:dyDescent="0.3">
      <c r="A61" s="29"/>
      <c r="B61" s="30"/>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11"/>
      <c r="AK61" s="11"/>
    </row>
    <row r="62" spans="1:37" ht="12" customHeight="1" x14ac:dyDescent="0.3">
      <c r="A62" s="29"/>
      <c r="B62" s="30"/>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11"/>
      <c r="AK62" s="11"/>
    </row>
    <row r="63" spans="1:37" ht="12" customHeight="1" x14ac:dyDescent="0.3">
      <c r="A63" s="29"/>
      <c r="B63" s="30"/>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11"/>
      <c r="AK63" s="11"/>
    </row>
    <row r="64" spans="1:37" ht="12" customHeight="1" x14ac:dyDescent="0.3">
      <c r="A64" s="29"/>
      <c r="B64" s="30"/>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11"/>
      <c r="AK64" s="11"/>
    </row>
    <row r="65" spans="1:37" ht="12" customHeight="1" x14ac:dyDescent="0.3">
      <c r="A65" s="29"/>
      <c r="B65" s="30"/>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11"/>
      <c r="AK65" s="11"/>
    </row>
    <row r="66" spans="1:37" ht="12" customHeight="1" x14ac:dyDescent="0.3">
      <c r="A66" s="29"/>
      <c r="B66" s="30"/>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11"/>
      <c r="AK66" s="11"/>
    </row>
    <row r="67" spans="1:37" ht="12" customHeight="1" x14ac:dyDescent="0.3">
      <c r="A67" s="29"/>
      <c r="B67" s="30"/>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11"/>
      <c r="AK67" s="11"/>
    </row>
    <row r="68" spans="1:37" ht="12" customHeight="1" x14ac:dyDescent="0.3">
      <c r="A68" s="29"/>
      <c r="B68" s="30"/>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11"/>
      <c r="AK68" s="11"/>
    </row>
    <row r="69" spans="1:37" ht="12" customHeight="1" x14ac:dyDescent="0.3">
      <c r="A69" s="29"/>
      <c r="B69" s="30"/>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11"/>
      <c r="AK69" s="11"/>
    </row>
    <row r="70" spans="1:37" ht="12" customHeight="1" x14ac:dyDescent="0.3">
      <c r="A70" s="29"/>
      <c r="B70" s="30"/>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11"/>
      <c r="AK70" s="11"/>
    </row>
    <row r="71" spans="1:37" ht="12" customHeight="1" x14ac:dyDescent="0.3">
      <c r="A71" s="29"/>
      <c r="B71" s="30"/>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11"/>
      <c r="AK71" s="11"/>
    </row>
    <row r="72" spans="1:37" ht="12" customHeight="1" x14ac:dyDescent="0.3">
      <c r="A72" s="29"/>
      <c r="B72" s="30"/>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11"/>
      <c r="AK72" s="11"/>
    </row>
    <row r="73" spans="1:37" ht="12" customHeight="1" x14ac:dyDescent="0.3">
      <c r="A73" s="29"/>
      <c r="B73" s="30"/>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11"/>
      <c r="AK73" s="11"/>
    </row>
    <row r="74" spans="1:37" ht="12" customHeight="1" x14ac:dyDescent="0.3">
      <c r="A74" s="29"/>
      <c r="B74" s="30"/>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11"/>
      <c r="AK74" s="11"/>
    </row>
    <row r="75" spans="1:37" ht="12" customHeight="1" x14ac:dyDescent="0.3">
      <c r="A75" s="29"/>
      <c r="B75" s="30"/>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11"/>
      <c r="AK75" s="11"/>
    </row>
    <row r="76" spans="1:37" ht="12" customHeight="1" x14ac:dyDescent="0.3">
      <c r="A76" s="29"/>
      <c r="B76" s="30"/>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11"/>
      <c r="AK76" s="11"/>
    </row>
    <row r="77" spans="1:37" ht="12" customHeight="1" x14ac:dyDescent="0.3">
      <c r="A77" s="29"/>
      <c r="B77" s="30"/>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11"/>
      <c r="AK77" s="11"/>
    </row>
    <row r="78" spans="1:37" ht="12" customHeight="1" x14ac:dyDescent="0.3">
      <c r="A78" s="29"/>
      <c r="B78" s="30"/>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11"/>
      <c r="AK78" s="11"/>
    </row>
    <row r="79" spans="1:37" ht="12" customHeight="1" x14ac:dyDescent="0.3">
      <c r="A79" s="29"/>
      <c r="B79" s="30"/>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11"/>
      <c r="AK79" s="11"/>
    </row>
    <row r="80" spans="1:37" ht="12" customHeight="1" x14ac:dyDescent="0.3">
      <c r="A80" s="29"/>
      <c r="B80" s="30"/>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11"/>
      <c r="AK80" s="11"/>
    </row>
    <row r="81" spans="1:37" ht="12" customHeight="1" x14ac:dyDescent="0.3">
      <c r="A81" s="29"/>
      <c r="B81" s="30"/>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11"/>
      <c r="AK81" s="11"/>
    </row>
    <row r="82" spans="1:37" ht="12" customHeight="1" x14ac:dyDescent="0.3">
      <c r="A82" s="29"/>
      <c r="B82" s="30"/>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11"/>
      <c r="AK82" s="11"/>
    </row>
    <row r="83" spans="1:37" ht="12" customHeight="1" x14ac:dyDescent="0.3">
      <c r="A83" s="29"/>
      <c r="B83" s="30"/>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11"/>
      <c r="AK83" s="11"/>
    </row>
    <row r="84" spans="1:37" ht="12" customHeight="1" x14ac:dyDescent="0.3">
      <c r="A84" s="29"/>
      <c r="B84" s="30"/>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11"/>
      <c r="AK84" s="11"/>
    </row>
    <row r="85" spans="1:37" ht="12" customHeight="1" x14ac:dyDescent="0.3">
      <c r="A85" s="29"/>
      <c r="B85" s="30"/>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11"/>
      <c r="AK85" s="11"/>
    </row>
    <row r="86" spans="1:37" ht="12" customHeight="1" x14ac:dyDescent="0.3">
      <c r="A86" s="29"/>
      <c r="B86" s="30"/>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11"/>
      <c r="AK86" s="11"/>
    </row>
    <row r="87" spans="1:37" ht="12" customHeight="1" x14ac:dyDescent="0.3">
      <c r="A87" s="29"/>
      <c r="B87" s="30"/>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11"/>
      <c r="AK87" s="11"/>
    </row>
    <row r="88" spans="1:37" ht="12" customHeight="1" x14ac:dyDescent="0.3">
      <c r="A88" s="29"/>
      <c r="B88" s="30"/>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11"/>
      <c r="AK88" s="11"/>
    </row>
    <row r="89" spans="1:37" ht="12" customHeight="1" x14ac:dyDescent="0.3">
      <c r="A89" s="29"/>
      <c r="B89" s="30"/>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11"/>
      <c r="AK89" s="11"/>
    </row>
    <row r="90" spans="1:37" ht="12" customHeight="1" x14ac:dyDescent="0.3">
      <c r="A90" s="29"/>
      <c r="B90" s="30"/>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11"/>
      <c r="AK90" s="11"/>
    </row>
    <row r="91" spans="1:37" ht="12" customHeight="1" x14ac:dyDescent="0.3">
      <c r="A91" s="29"/>
      <c r="B91" s="30"/>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11"/>
      <c r="AK91" s="11"/>
    </row>
    <row r="92" spans="1:37" ht="12" customHeight="1" x14ac:dyDescent="0.3">
      <c r="A92" s="29"/>
      <c r="B92" s="30"/>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11"/>
      <c r="AK92" s="11"/>
    </row>
    <row r="93" spans="1:37" ht="12" customHeight="1" x14ac:dyDescent="0.3">
      <c r="A93" s="29"/>
      <c r="B93" s="30"/>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11"/>
      <c r="AK93" s="11"/>
    </row>
    <row r="94" spans="1:37" ht="12" customHeight="1" x14ac:dyDescent="0.3">
      <c r="A94" s="29"/>
      <c r="B94" s="30"/>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11"/>
      <c r="AK94" s="11"/>
    </row>
    <row r="95" spans="1:37" ht="12" customHeight="1" x14ac:dyDescent="0.3">
      <c r="A95" s="29"/>
      <c r="B95" s="30"/>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11"/>
      <c r="AK95" s="11"/>
    </row>
    <row r="96" spans="1:37" ht="12" customHeight="1" x14ac:dyDescent="0.3">
      <c r="A96" s="29"/>
      <c r="B96" s="30"/>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11"/>
      <c r="AK96" s="11"/>
    </row>
    <row r="97" spans="1:37" ht="12" customHeight="1" x14ac:dyDescent="0.3">
      <c r="A97" s="29"/>
      <c r="B97" s="30"/>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11"/>
      <c r="AK97" s="11"/>
    </row>
    <row r="98" spans="1:37" ht="12" customHeight="1" x14ac:dyDescent="0.3">
      <c r="A98" s="29"/>
      <c r="B98" s="30"/>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11"/>
      <c r="AK98" s="11"/>
    </row>
    <row r="99" spans="1:37" ht="12" customHeight="1" x14ac:dyDescent="0.3">
      <c r="A99" s="29"/>
      <c r="B99" s="30"/>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11"/>
      <c r="AK99" s="11"/>
    </row>
    <row r="100" spans="1:37" ht="12" customHeight="1" x14ac:dyDescent="0.3">
      <c r="A100" s="29"/>
      <c r="B100" s="30"/>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11"/>
      <c r="AK100" s="11"/>
    </row>
    <row r="101" spans="1:37" ht="12" customHeight="1" x14ac:dyDescent="0.3">
      <c r="A101" s="29"/>
      <c r="B101" s="30"/>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11"/>
      <c r="AK101" s="11"/>
    </row>
    <row r="102" spans="1:37" ht="12" customHeight="1" x14ac:dyDescent="0.3">
      <c r="A102" s="29"/>
      <c r="B102" s="30"/>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11"/>
      <c r="AK102" s="11"/>
    </row>
    <row r="103" spans="1:37" ht="12" customHeight="1" x14ac:dyDescent="0.3">
      <c r="A103" s="29"/>
      <c r="B103" s="30"/>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11"/>
      <c r="AK103" s="11"/>
    </row>
    <row r="104" spans="1:37" ht="12" customHeight="1" x14ac:dyDescent="0.3">
      <c r="A104" s="29"/>
      <c r="B104" s="30"/>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11"/>
      <c r="AK104" s="11"/>
    </row>
    <row r="105" spans="1:37" ht="12" customHeight="1" x14ac:dyDescent="0.3">
      <c r="A105" s="29"/>
      <c r="B105" s="30"/>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11"/>
      <c r="AK105" s="11"/>
    </row>
    <row r="106" spans="1:37" ht="12" customHeight="1" x14ac:dyDescent="0.3">
      <c r="A106" s="29"/>
      <c r="B106" s="30"/>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11"/>
      <c r="AK106" s="11"/>
    </row>
    <row r="107" spans="1:37" ht="12" customHeight="1" x14ac:dyDescent="0.3">
      <c r="A107" s="29"/>
      <c r="B107" s="30"/>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11"/>
      <c r="AK107" s="11"/>
    </row>
    <row r="108" spans="1:37" ht="12" customHeight="1" x14ac:dyDescent="0.3">
      <c r="A108" s="29"/>
      <c r="B108" s="30"/>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11"/>
      <c r="AK108" s="11"/>
    </row>
    <row r="109" spans="1:37" ht="12" customHeight="1" x14ac:dyDescent="0.3">
      <c r="A109" s="29"/>
      <c r="B109" s="30"/>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11"/>
      <c r="AK109" s="11"/>
    </row>
    <row r="110" spans="1:37" ht="12" customHeight="1" x14ac:dyDescent="0.3">
      <c r="A110" s="29"/>
      <c r="B110" s="30"/>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11"/>
      <c r="AK110" s="11"/>
    </row>
    <row r="111" spans="1:37" ht="12" customHeight="1" x14ac:dyDescent="0.3">
      <c r="A111" s="29"/>
      <c r="B111" s="30"/>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11"/>
      <c r="AK111" s="11"/>
    </row>
    <row r="112" spans="1:37" ht="12" customHeight="1" x14ac:dyDescent="0.3">
      <c r="A112" s="29"/>
      <c r="B112" s="30"/>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11"/>
      <c r="AK112" s="11"/>
    </row>
    <row r="113" spans="1:37" ht="12" customHeight="1" x14ac:dyDescent="0.3">
      <c r="A113" s="29"/>
      <c r="B113" s="30"/>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11"/>
      <c r="AK113" s="11"/>
    </row>
    <row r="114" spans="1:37" ht="12" customHeight="1" x14ac:dyDescent="0.3">
      <c r="A114" s="29"/>
      <c r="B114" s="30"/>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11"/>
      <c r="AK114" s="11"/>
    </row>
    <row r="115" spans="1:37" ht="12" customHeight="1" x14ac:dyDescent="0.3">
      <c r="A115" s="29"/>
      <c r="B115" s="30"/>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11"/>
      <c r="AK115" s="11"/>
    </row>
    <row r="116" spans="1:37" ht="12" customHeight="1" x14ac:dyDescent="0.3">
      <c r="A116" s="29"/>
      <c r="B116" s="30"/>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11"/>
      <c r="AK116" s="11"/>
    </row>
    <row r="117" spans="1:37" ht="12" customHeight="1" x14ac:dyDescent="0.3">
      <c r="A117" s="29"/>
      <c r="B117" s="30"/>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11"/>
      <c r="AK117" s="11"/>
    </row>
    <row r="118" spans="1:37" ht="12" customHeight="1" x14ac:dyDescent="0.3">
      <c r="A118" s="29"/>
      <c r="B118" s="30"/>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11"/>
      <c r="AK118" s="11"/>
    </row>
    <row r="119" spans="1:37" ht="12" customHeight="1" x14ac:dyDescent="0.3">
      <c r="A119" s="29"/>
      <c r="B119" s="30"/>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11"/>
      <c r="AK119" s="11"/>
    </row>
    <row r="120" spans="1:37" ht="12" customHeight="1" x14ac:dyDescent="0.3">
      <c r="A120" s="29"/>
      <c r="B120" s="30"/>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11"/>
      <c r="AK120" s="11"/>
    </row>
    <row r="121" spans="1:37" ht="12" customHeight="1" x14ac:dyDescent="0.3">
      <c r="A121" s="29"/>
      <c r="B121" s="30"/>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11"/>
      <c r="AK121" s="11"/>
    </row>
    <row r="122" spans="1:37" ht="12" customHeight="1" x14ac:dyDescent="0.3">
      <c r="A122" s="29"/>
      <c r="B122" s="30"/>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11"/>
      <c r="AK122" s="11"/>
    </row>
    <row r="123" spans="1:37" ht="12" customHeight="1" x14ac:dyDescent="0.3">
      <c r="A123" s="29"/>
      <c r="B123" s="30"/>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11"/>
      <c r="AK123" s="11"/>
    </row>
    <row r="124" spans="1:37" ht="12" customHeight="1" x14ac:dyDescent="0.3">
      <c r="A124" s="29"/>
      <c r="B124" s="30"/>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11"/>
      <c r="AK124" s="11"/>
    </row>
    <row r="125" spans="1:37" ht="12" customHeight="1" x14ac:dyDescent="0.3">
      <c r="A125" s="29"/>
      <c r="B125" s="30"/>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11"/>
      <c r="AK125" s="11"/>
    </row>
    <row r="126" spans="1:37" ht="12" customHeight="1" x14ac:dyDescent="0.3">
      <c r="A126" s="29"/>
      <c r="B126" s="30"/>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11"/>
      <c r="AK126" s="11"/>
    </row>
    <row r="127" spans="1:37" ht="12" customHeight="1" x14ac:dyDescent="0.3">
      <c r="A127" s="29"/>
      <c r="B127" s="30"/>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11"/>
      <c r="AK127" s="11"/>
    </row>
    <row r="128" spans="1:37" ht="12" customHeight="1" x14ac:dyDescent="0.3">
      <c r="A128" s="29"/>
      <c r="B128" s="30"/>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11"/>
      <c r="AK128" s="11"/>
    </row>
    <row r="129" spans="1:37" ht="12" customHeight="1" x14ac:dyDescent="0.3">
      <c r="A129" s="29"/>
      <c r="B129" s="30"/>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11"/>
      <c r="AK129" s="11"/>
    </row>
    <row r="130" spans="1:37" ht="12" customHeight="1" x14ac:dyDescent="0.3">
      <c r="A130" s="29"/>
      <c r="B130" s="30"/>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11"/>
      <c r="AK130" s="11"/>
    </row>
    <row r="131" spans="1:37" ht="12" customHeight="1" x14ac:dyDescent="0.3">
      <c r="A131" s="29"/>
      <c r="B131" s="30"/>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11"/>
      <c r="AK131" s="11"/>
    </row>
    <row r="132" spans="1:37" ht="12" customHeight="1" x14ac:dyDescent="0.3">
      <c r="A132" s="29"/>
      <c r="B132" s="30"/>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11"/>
      <c r="AK132" s="11"/>
    </row>
    <row r="133" spans="1:37" ht="12" customHeight="1" x14ac:dyDescent="0.3">
      <c r="A133" s="29"/>
      <c r="B133" s="30"/>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11"/>
      <c r="AK133" s="11"/>
    </row>
    <row r="134" spans="1:37" ht="12" customHeight="1" x14ac:dyDescent="0.3">
      <c r="A134" s="29"/>
      <c r="B134" s="30"/>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11"/>
      <c r="AK134" s="11"/>
    </row>
    <row r="135" spans="1:37" ht="12" customHeight="1" x14ac:dyDescent="0.3">
      <c r="A135" s="29"/>
      <c r="B135" s="30"/>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11"/>
      <c r="AK135" s="11"/>
    </row>
    <row r="136" spans="1:37" ht="12" customHeight="1" x14ac:dyDescent="0.3">
      <c r="A136" s="29"/>
      <c r="B136" s="30"/>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11"/>
      <c r="AK136" s="11"/>
    </row>
    <row r="137" spans="1:37" ht="12" customHeight="1" x14ac:dyDescent="0.3">
      <c r="A137" s="29"/>
      <c r="B137" s="30"/>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11"/>
      <c r="AK137" s="11"/>
    </row>
    <row r="138" spans="1:37" ht="12" customHeight="1" x14ac:dyDescent="0.3">
      <c r="A138" s="29"/>
      <c r="B138" s="30"/>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11"/>
      <c r="AK138" s="11"/>
    </row>
    <row r="139" spans="1:37" ht="12" customHeight="1" x14ac:dyDescent="0.3">
      <c r="A139" s="29"/>
      <c r="B139" s="30"/>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11"/>
      <c r="AK139" s="11"/>
    </row>
    <row r="140" spans="1:37" ht="12" customHeight="1" x14ac:dyDescent="0.3">
      <c r="A140" s="29"/>
      <c r="B140" s="30"/>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11"/>
      <c r="AK140" s="11"/>
    </row>
    <row r="141" spans="1:37" ht="12" customHeight="1" x14ac:dyDescent="0.3">
      <c r="A141" s="29"/>
      <c r="B141" s="30"/>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11"/>
      <c r="AK141" s="11"/>
    </row>
    <row r="142" spans="1:37" ht="12" customHeight="1" x14ac:dyDescent="0.3">
      <c r="A142" s="29"/>
      <c r="B142" s="30"/>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11"/>
      <c r="AK142" s="11"/>
    </row>
    <row r="143" spans="1:37" ht="12" customHeight="1" x14ac:dyDescent="0.3">
      <c r="A143" s="29"/>
      <c r="B143" s="30"/>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11"/>
      <c r="AK143" s="11"/>
    </row>
    <row r="144" spans="1:37" ht="12" customHeight="1" x14ac:dyDescent="0.3">
      <c r="A144" s="29"/>
      <c r="B144" s="30"/>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11"/>
      <c r="AK144" s="11"/>
    </row>
    <row r="145" spans="1:37" ht="12" customHeight="1" x14ac:dyDescent="0.3">
      <c r="A145" s="29"/>
      <c r="B145" s="30"/>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11"/>
      <c r="AK145" s="11"/>
    </row>
    <row r="146" spans="1:37" ht="12" customHeight="1" x14ac:dyDescent="0.3">
      <c r="A146" s="29"/>
      <c r="B146" s="30"/>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11"/>
      <c r="AK146" s="11"/>
    </row>
    <row r="147" spans="1:37" ht="12" customHeight="1" x14ac:dyDescent="0.3">
      <c r="A147" s="29"/>
      <c r="B147" s="30"/>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11"/>
      <c r="AK147" s="11"/>
    </row>
    <row r="148" spans="1:37" ht="12" customHeight="1" x14ac:dyDescent="0.3">
      <c r="A148" s="29"/>
      <c r="B148" s="30"/>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11"/>
      <c r="AK148" s="11"/>
    </row>
    <row r="149" spans="1:37" ht="12" customHeight="1" x14ac:dyDescent="0.3">
      <c r="A149" s="29"/>
      <c r="B149" s="30"/>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11"/>
      <c r="AK149" s="11"/>
    </row>
    <row r="150" spans="1:37" ht="12" customHeight="1" x14ac:dyDescent="0.3">
      <c r="A150" s="29"/>
      <c r="B150" s="30"/>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11"/>
      <c r="AK150" s="11"/>
    </row>
    <row r="151" spans="1:37" ht="12" customHeight="1" x14ac:dyDescent="0.3">
      <c r="A151" s="29"/>
      <c r="B151" s="30"/>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11"/>
      <c r="AK151" s="11"/>
    </row>
    <row r="152" spans="1:37" ht="12" customHeight="1" x14ac:dyDescent="0.3">
      <c r="A152" s="29"/>
      <c r="B152" s="30"/>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11"/>
      <c r="AK152" s="11"/>
    </row>
    <row r="153" spans="1:37" ht="12" customHeight="1" x14ac:dyDescent="0.3">
      <c r="A153" s="29"/>
      <c r="B153" s="30"/>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11"/>
      <c r="AK153" s="11"/>
    </row>
    <row r="154" spans="1:37" ht="12" customHeight="1" x14ac:dyDescent="0.3">
      <c r="A154" s="29"/>
      <c r="B154" s="30"/>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11"/>
      <c r="AK154" s="11"/>
    </row>
    <row r="155" spans="1:37" ht="12" customHeight="1" x14ac:dyDescent="0.3">
      <c r="A155" s="29"/>
      <c r="B155" s="30"/>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11"/>
      <c r="AK155" s="11"/>
    </row>
    <row r="156" spans="1:37" ht="12" customHeight="1" x14ac:dyDescent="0.3">
      <c r="A156" s="29"/>
      <c r="B156" s="30"/>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11"/>
      <c r="AK156" s="11"/>
    </row>
    <row r="157" spans="1:37" ht="12" customHeight="1" x14ac:dyDescent="0.3">
      <c r="A157" s="29"/>
      <c r="B157" s="30"/>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11"/>
      <c r="AK157" s="11"/>
    </row>
    <row r="158" spans="1:37" ht="12" customHeight="1" x14ac:dyDescent="0.3">
      <c r="A158" s="29"/>
      <c r="B158" s="30"/>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11"/>
      <c r="AK158" s="11"/>
    </row>
    <row r="159" spans="1:37" ht="12" customHeight="1" x14ac:dyDescent="0.3">
      <c r="A159" s="29"/>
      <c r="B159" s="30"/>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11"/>
      <c r="AK159" s="11"/>
    </row>
    <row r="160" spans="1:37" ht="12" customHeight="1" x14ac:dyDescent="0.3">
      <c r="A160" s="29"/>
      <c r="B160" s="30"/>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11"/>
      <c r="AK160" s="11"/>
    </row>
    <row r="161" spans="1:37" ht="12" customHeight="1" x14ac:dyDescent="0.3">
      <c r="A161" s="29"/>
      <c r="B161" s="30"/>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11"/>
      <c r="AK161" s="11"/>
    </row>
    <row r="162" spans="1:37" ht="12" customHeight="1" x14ac:dyDescent="0.3">
      <c r="A162" s="29"/>
      <c r="B162" s="30"/>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11"/>
      <c r="AK162" s="11"/>
    </row>
    <row r="163" spans="1:37" ht="12" customHeight="1" x14ac:dyDescent="0.3">
      <c r="A163" s="29"/>
      <c r="B163" s="30"/>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11"/>
      <c r="AK163" s="11"/>
    </row>
    <row r="164" spans="1:37" ht="12" customHeight="1" x14ac:dyDescent="0.3">
      <c r="A164" s="29"/>
      <c r="B164" s="30"/>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11"/>
      <c r="AK164" s="11"/>
    </row>
    <row r="165" spans="1:37" ht="12" customHeight="1" x14ac:dyDescent="0.3">
      <c r="A165" s="29"/>
      <c r="B165" s="30"/>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11"/>
      <c r="AK165" s="11"/>
    </row>
    <row r="166" spans="1:37" ht="12" customHeight="1" x14ac:dyDescent="0.3">
      <c r="A166" s="29"/>
      <c r="B166" s="30"/>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11"/>
      <c r="AK166" s="11"/>
    </row>
    <row r="167" spans="1:37" ht="12" customHeight="1" x14ac:dyDescent="0.3">
      <c r="A167" s="29"/>
      <c r="B167" s="30"/>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11"/>
      <c r="AK167" s="11"/>
    </row>
    <row r="168" spans="1:37" ht="12" customHeight="1" x14ac:dyDescent="0.3">
      <c r="A168" s="29"/>
      <c r="B168" s="30"/>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11"/>
      <c r="AK168" s="11"/>
    </row>
    <row r="169" spans="1:37" ht="12" customHeight="1" x14ac:dyDescent="0.3">
      <c r="A169" s="29"/>
      <c r="B169" s="30"/>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11"/>
      <c r="AK169" s="11"/>
    </row>
    <row r="170" spans="1:37" ht="12" customHeight="1" x14ac:dyDescent="0.3">
      <c r="A170" s="29"/>
      <c r="B170" s="30"/>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11"/>
      <c r="AK170" s="11"/>
    </row>
    <row r="171" spans="1:37" ht="12" customHeight="1" x14ac:dyDescent="0.3">
      <c r="A171" s="29"/>
      <c r="B171" s="30"/>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11"/>
      <c r="AK171" s="11"/>
    </row>
    <row r="172" spans="1:37" ht="12" customHeight="1" x14ac:dyDescent="0.3">
      <c r="A172" s="29"/>
      <c r="B172" s="30"/>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11"/>
      <c r="AK172" s="11"/>
    </row>
    <row r="173" spans="1:37" ht="12" customHeight="1" x14ac:dyDescent="0.3">
      <c r="A173" s="29"/>
      <c r="B173" s="30"/>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11"/>
      <c r="AK173" s="11"/>
    </row>
    <row r="174" spans="1:37" ht="12" customHeight="1" x14ac:dyDescent="0.3">
      <c r="A174" s="29"/>
      <c r="B174" s="30"/>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11"/>
      <c r="AK174" s="11"/>
    </row>
    <row r="175" spans="1:37" ht="12" customHeight="1" x14ac:dyDescent="0.3">
      <c r="A175" s="29"/>
      <c r="B175" s="30"/>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11"/>
      <c r="AK175" s="11"/>
    </row>
    <row r="176" spans="1:37" ht="12" customHeight="1" x14ac:dyDescent="0.3">
      <c r="A176" s="29"/>
      <c r="B176" s="30"/>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11"/>
      <c r="AK176" s="11"/>
    </row>
    <row r="177" spans="1:37" ht="12" customHeight="1" x14ac:dyDescent="0.3">
      <c r="A177" s="29"/>
      <c r="B177" s="30"/>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11"/>
      <c r="AK177" s="11"/>
    </row>
    <row r="178" spans="1:37" ht="12" customHeight="1" x14ac:dyDescent="0.3">
      <c r="A178" s="29"/>
      <c r="B178" s="30"/>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11"/>
      <c r="AK178" s="11"/>
    </row>
    <row r="179" spans="1:37" ht="12" customHeight="1" x14ac:dyDescent="0.3">
      <c r="A179" s="29"/>
      <c r="B179" s="30"/>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11"/>
      <c r="AK179" s="11"/>
    </row>
    <row r="180" spans="1:37" ht="12" customHeight="1" x14ac:dyDescent="0.3">
      <c r="A180" s="29"/>
      <c r="B180" s="30"/>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11"/>
      <c r="AK180" s="11"/>
    </row>
    <row r="181" spans="1:37" ht="12" customHeight="1" x14ac:dyDescent="0.3">
      <c r="A181" s="29"/>
      <c r="B181" s="30"/>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11"/>
      <c r="AK181" s="11"/>
    </row>
    <row r="182" spans="1:37" ht="12" customHeight="1" x14ac:dyDescent="0.3">
      <c r="A182" s="29"/>
      <c r="B182" s="30"/>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11"/>
      <c r="AK182" s="11"/>
    </row>
    <row r="183" spans="1:37" ht="12" customHeight="1" x14ac:dyDescent="0.3">
      <c r="A183" s="29"/>
      <c r="B183" s="30"/>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11"/>
      <c r="AK183" s="11"/>
    </row>
    <row r="184" spans="1:37" ht="12" customHeight="1" x14ac:dyDescent="0.3">
      <c r="A184" s="29"/>
      <c r="B184" s="30"/>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11"/>
      <c r="AK184" s="11"/>
    </row>
    <row r="185" spans="1:37" ht="12" customHeight="1" x14ac:dyDescent="0.3">
      <c r="A185" s="29"/>
      <c r="B185" s="30"/>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11"/>
      <c r="AK185" s="11"/>
    </row>
    <row r="186" spans="1:37" ht="12" customHeight="1" x14ac:dyDescent="0.3">
      <c r="A186" s="29"/>
      <c r="B186" s="30"/>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11"/>
      <c r="AK186" s="11"/>
    </row>
    <row r="187" spans="1:37" ht="12" customHeight="1" x14ac:dyDescent="0.3">
      <c r="A187" s="29"/>
      <c r="B187" s="30"/>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11"/>
      <c r="AK187" s="11"/>
    </row>
    <row r="188" spans="1:37" ht="12" customHeight="1" x14ac:dyDescent="0.3">
      <c r="A188" s="29"/>
      <c r="B188" s="30"/>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11"/>
      <c r="AK188" s="11"/>
    </row>
    <row r="189" spans="1:37" ht="12" customHeight="1" x14ac:dyDescent="0.3">
      <c r="A189" s="29"/>
      <c r="B189" s="30"/>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11"/>
      <c r="AK189" s="11"/>
    </row>
    <row r="190" spans="1:37" ht="12" customHeight="1" x14ac:dyDescent="0.3">
      <c r="A190" s="29"/>
      <c r="B190" s="30"/>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11"/>
      <c r="AK190" s="11"/>
    </row>
    <row r="191" spans="1:37" ht="12" customHeight="1" x14ac:dyDescent="0.3">
      <c r="A191" s="29"/>
      <c r="B191" s="30"/>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11"/>
      <c r="AK191" s="11"/>
    </row>
    <row r="192" spans="1:37" ht="12" customHeight="1" x14ac:dyDescent="0.3">
      <c r="A192" s="29"/>
      <c r="B192" s="30"/>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11"/>
      <c r="AK192" s="11"/>
    </row>
    <row r="193" spans="1:37" ht="12" customHeight="1" x14ac:dyDescent="0.3">
      <c r="A193" s="29"/>
      <c r="B193" s="30"/>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11"/>
      <c r="AK193" s="11"/>
    </row>
    <row r="194" spans="1:37" ht="12" customHeight="1" x14ac:dyDescent="0.3">
      <c r="A194" s="29"/>
      <c r="B194" s="30"/>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11"/>
      <c r="AK194" s="11"/>
    </row>
    <row r="195" spans="1:37" ht="12" customHeight="1" x14ac:dyDescent="0.3">
      <c r="A195" s="29"/>
      <c r="B195" s="30"/>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11"/>
      <c r="AK195" s="11"/>
    </row>
    <row r="196" spans="1:37" ht="12" customHeight="1" x14ac:dyDescent="0.3">
      <c r="A196" s="29"/>
      <c r="B196" s="30"/>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11"/>
      <c r="AK196" s="11"/>
    </row>
    <row r="197" spans="1:37" ht="12" customHeight="1" x14ac:dyDescent="0.3">
      <c r="A197" s="29"/>
      <c r="B197" s="30"/>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11"/>
      <c r="AK197" s="11"/>
    </row>
    <row r="198" spans="1:37" ht="12" customHeight="1" x14ac:dyDescent="0.3">
      <c r="A198" s="29"/>
      <c r="B198" s="30"/>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11"/>
      <c r="AK198" s="11"/>
    </row>
    <row r="199" spans="1:37" ht="12" customHeight="1" x14ac:dyDescent="0.3">
      <c r="A199" s="29"/>
      <c r="B199" s="30"/>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11"/>
      <c r="AK199" s="11"/>
    </row>
    <row r="200" spans="1:37" ht="12" customHeight="1" x14ac:dyDescent="0.3">
      <c r="A200" s="29"/>
      <c r="B200" s="30"/>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11"/>
      <c r="AK200" s="11"/>
    </row>
    <row r="201" spans="1:37" ht="12" customHeight="1" x14ac:dyDescent="0.3">
      <c r="A201" s="29"/>
      <c r="B201" s="30"/>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11"/>
      <c r="AK201" s="11"/>
    </row>
    <row r="202" spans="1:37" ht="12" customHeight="1" x14ac:dyDescent="0.3">
      <c r="A202" s="29"/>
      <c r="B202" s="30"/>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11"/>
      <c r="AK202" s="11"/>
    </row>
    <row r="203" spans="1:37" ht="12" customHeight="1" x14ac:dyDescent="0.3">
      <c r="A203" s="29"/>
      <c r="B203" s="30"/>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11"/>
      <c r="AK203" s="11"/>
    </row>
    <row r="204" spans="1:37" ht="12" customHeight="1" x14ac:dyDescent="0.3">
      <c r="A204" s="29"/>
      <c r="B204" s="30"/>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11"/>
      <c r="AK204" s="11"/>
    </row>
    <row r="205" spans="1:37" ht="12" customHeight="1" x14ac:dyDescent="0.3">
      <c r="A205" s="29"/>
      <c r="B205" s="30"/>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11"/>
      <c r="AK205" s="11"/>
    </row>
    <row r="206" spans="1:37" ht="12" customHeight="1" x14ac:dyDescent="0.3">
      <c r="A206" s="29"/>
      <c r="B206" s="30"/>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11"/>
      <c r="AK206" s="11"/>
    </row>
    <row r="207" spans="1:37" ht="12" customHeight="1" x14ac:dyDescent="0.3">
      <c r="A207" s="29"/>
      <c r="B207" s="30"/>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11"/>
      <c r="AK207" s="11"/>
    </row>
    <row r="208" spans="1:37" ht="12" customHeight="1" x14ac:dyDescent="0.3">
      <c r="A208" s="29"/>
      <c r="B208" s="30"/>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11"/>
      <c r="AK208" s="11"/>
    </row>
    <row r="209" spans="1:37" ht="12" customHeight="1" x14ac:dyDescent="0.3">
      <c r="A209" s="29"/>
      <c r="B209" s="30"/>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11"/>
      <c r="AK209" s="11"/>
    </row>
    <row r="210" spans="1:37" ht="12" customHeight="1" x14ac:dyDescent="0.3">
      <c r="A210" s="29"/>
      <c r="B210" s="30"/>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11"/>
      <c r="AK210" s="11"/>
    </row>
    <row r="211" spans="1:37" ht="12" customHeight="1" x14ac:dyDescent="0.3">
      <c r="A211" s="29"/>
      <c r="B211" s="30"/>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11"/>
      <c r="AK211" s="11"/>
    </row>
    <row r="212" spans="1:37" ht="12" customHeight="1" x14ac:dyDescent="0.3">
      <c r="A212" s="29"/>
      <c r="B212" s="30"/>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11"/>
      <c r="AK212" s="11"/>
    </row>
    <row r="213" spans="1:37" ht="12" customHeight="1" x14ac:dyDescent="0.3">
      <c r="A213" s="29"/>
      <c r="B213" s="30"/>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11"/>
      <c r="AK213" s="11"/>
    </row>
    <row r="214" spans="1:37" ht="12" customHeight="1" x14ac:dyDescent="0.3">
      <c r="A214" s="29"/>
      <c r="B214" s="30"/>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11"/>
      <c r="AK214" s="11"/>
    </row>
    <row r="215" spans="1:37" ht="12" customHeight="1" x14ac:dyDescent="0.3">
      <c r="A215" s="29"/>
      <c r="B215" s="30"/>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11"/>
      <c r="AK215" s="11"/>
    </row>
    <row r="216" spans="1:37" ht="12" customHeight="1" x14ac:dyDescent="0.3">
      <c r="A216" s="29"/>
      <c r="B216" s="30"/>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11"/>
      <c r="AK216" s="11"/>
    </row>
    <row r="217" spans="1:37" ht="12" customHeight="1" x14ac:dyDescent="0.3">
      <c r="A217" s="29"/>
      <c r="B217" s="30"/>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11"/>
      <c r="AK217" s="11"/>
    </row>
    <row r="218" spans="1:37" ht="12" customHeight="1" x14ac:dyDescent="0.3">
      <c r="A218" s="29"/>
      <c r="B218" s="30"/>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11"/>
      <c r="AK218" s="11"/>
    </row>
    <row r="219" spans="1:37" ht="12" customHeight="1" x14ac:dyDescent="0.3">
      <c r="A219" s="29"/>
      <c r="B219" s="30"/>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11"/>
      <c r="AK219" s="11"/>
    </row>
    <row r="220" spans="1:37" ht="12" customHeight="1" x14ac:dyDescent="0.3">
      <c r="A220" s="29"/>
      <c r="B220" s="30"/>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11"/>
      <c r="AK220" s="11"/>
    </row>
    <row r="221" spans="1:37" ht="12" customHeight="1" x14ac:dyDescent="0.3">
      <c r="A221" s="29"/>
      <c r="B221" s="30"/>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11"/>
      <c r="AK221" s="11"/>
    </row>
    <row r="222" spans="1:37" ht="12" customHeight="1" x14ac:dyDescent="0.3">
      <c r="A222" s="29"/>
      <c r="B222" s="30"/>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11"/>
      <c r="AK222" s="11"/>
    </row>
    <row r="223" spans="1:37" ht="12" customHeight="1" x14ac:dyDescent="0.3">
      <c r="A223" s="29"/>
      <c r="B223" s="30"/>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11"/>
      <c r="AK223" s="11"/>
    </row>
    <row r="224" spans="1:37" ht="12" customHeight="1" x14ac:dyDescent="0.3">
      <c r="A224" s="29"/>
      <c r="B224" s="30"/>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11"/>
      <c r="AK224" s="11"/>
    </row>
    <row r="225" spans="1:37" ht="12" customHeight="1" x14ac:dyDescent="0.3">
      <c r="A225" s="29"/>
      <c r="B225" s="30"/>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11"/>
      <c r="AK225" s="11"/>
    </row>
    <row r="226" spans="1:37" ht="12" customHeight="1" x14ac:dyDescent="0.3">
      <c r="A226" s="29"/>
      <c r="B226" s="30"/>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11"/>
      <c r="AK226" s="11"/>
    </row>
    <row r="227" spans="1:37" ht="12" customHeight="1" x14ac:dyDescent="0.3">
      <c r="A227" s="29"/>
      <c r="B227" s="30"/>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11"/>
      <c r="AK227" s="11"/>
    </row>
    <row r="228" spans="1:37" ht="12" customHeight="1" x14ac:dyDescent="0.3">
      <c r="A228" s="29"/>
      <c r="B228" s="30"/>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11"/>
      <c r="AK228" s="11"/>
    </row>
    <row r="229" spans="1:37" ht="12" customHeight="1" x14ac:dyDescent="0.3">
      <c r="A229" s="29"/>
      <c r="B229" s="30"/>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11"/>
      <c r="AK229" s="11"/>
    </row>
    <row r="230" spans="1:37" ht="12" customHeight="1" x14ac:dyDescent="0.3">
      <c r="A230" s="29"/>
      <c r="B230" s="30"/>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11"/>
      <c r="AK230" s="11"/>
    </row>
    <row r="231" spans="1:37" ht="12" customHeight="1" x14ac:dyDescent="0.3">
      <c r="A231" s="29"/>
      <c r="B231" s="30"/>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11"/>
      <c r="AK231" s="11"/>
    </row>
    <row r="232" spans="1:37" ht="12" customHeight="1" x14ac:dyDescent="0.3">
      <c r="A232" s="29"/>
      <c r="B232" s="30"/>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11"/>
      <c r="AK232" s="11"/>
    </row>
    <row r="233" spans="1:37" ht="12" customHeight="1" x14ac:dyDescent="0.3">
      <c r="A233" s="29"/>
      <c r="B233" s="30"/>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11"/>
      <c r="AK233" s="11"/>
    </row>
    <row r="234" spans="1:37" ht="12" customHeight="1" x14ac:dyDescent="0.3">
      <c r="A234" s="29"/>
      <c r="B234" s="30"/>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11"/>
      <c r="AK234" s="11"/>
    </row>
    <row r="235" spans="1:37" ht="12" customHeight="1" x14ac:dyDescent="0.3">
      <c r="A235" s="29"/>
      <c r="B235" s="30"/>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11"/>
      <c r="AK235" s="11"/>
    </row>
    <row r="236" spans="1:37" ht="12" customHeight="1" x14ac:dyDescent="0.3">
      <c r="A236" s="29"/>
      <c r="B236" s="30"/>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11"/>
      <c r="AK236" s="11"/>
    </row>
    <row r="237" spans="1:37" ht="12" customHeight="1" x14ac:dyDescent="0.3">
      <c r="A237" s="29"/>
      <c r="B237" s="30"/>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11"/>
      <c r="AK237" s="11"/>
    </row>
    <row r="238" spans="1:37" ht="12" customHeight="1" x14ac:dyDescent="0.3">
      <c r="A238" s="29"/>
      <c r="B238" s="30"/>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11"/>
      <c r="AK238" s="11"/>
    </row>
    <row r="239" spans="1:37" ht="12" customHeight="1" x14ac:dyDescent="0.3">
      <c r="A239" s="29"/>
      <c r="B239" s="30"/>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11"/>
      <c r="AK239" s="11"/>
    </row>
    <row r="240" spans="1:37" ht="12" customHeight="1" x14ac:dyDescent="0.3">
      <c r="A240" s="29"/>
      <c r="B240" s="30"/>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11"/>
      <c r="AK240" s="11"/>
    </row>
    <row r="241" spans="1:37" ht="12" customHeight="1" x14ac:dyDescent="0.3">
      <c r="A241" s="29"/>
      <c r="B241" s="30"/>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11"/>
      <c r="AK241" s="11"/>
    </row>
    <row r="242" spans="1:37" ht="12" customHeight="1" x14ac:dyDescent="0.3">
      <c r="A242" s="29"/>
      <c r="B242" s="30"/>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11"/>
      <c r="AK242" s="11"/>
    </row>
    <row r="243" spans="1:37" ht="12" customHeight="1" x14ac:dyDescent="0.3">
      <c r="A243" s="29"/>
      <c r="B243" s="30"/>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11"/>
      <c r="AK243" s="11"/>
    </row>
    <row r="244" spans="1:37" ht="12" customHeight="1" x14ac:dyDescent="0.3">
      <c r="A244" s="29"/>
      <c r="B244" s="30"/>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11"/>
      <c r="AK244" s="11"/>
    </row>
    <row r="245" spans="1:37" ht="12" customHeight="1" x14ac:dyDescent="0.3">
      <c r="A245" s="29"/>
      <c r="B245" s="30"/>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11"/>
      <c r="AK245" s="11"/>
    </row>
    <row r="246" spans="1:37" ht="12" customHeight="1" x14ac:dyDescent="0.3">
      <c r="A246" s="29"/>
      <c r="B246" s="30"/>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11"/>
      <c r="AK246" s="11"/>
    </row>
    <row r="247" spans="1:37" ht="12" customHeight="1" x14ac:dyDescent="0.3">
      <c r="A247" s="29"/>
      <c r="B247" s="30"/>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11"/>
      <c r="AK247" s="11"/>
    </row>
    <row r="248" spans="1:37" ht="12" customHeight="1" x14ac:dyDescent="0.3">
      <c r="A248" s="29"/>
      <c r="B248" s="30"/>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11"/>
      <c r="AK248" s="11"/>
    </row>
    <row r="249" spans="1:37" ht="12" customHeight="1" x14ac:dyDescent="0.3">
      <c r="A249" s="29"/>
      <c r="B249" s="30"/>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11"/>
      <c r="AK249" s="11"/>
    </row>
    <row r="250" spans="1:37" ht="12" customHeight="1" x14ac:dyDescent="0.3">
      <c r="A250" s="29"/>
      <c r="B250" s="30"/>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11"/>
      <c r="AK250" s="11"/>
    </row>
    <row r="251" spans="1:37" ht="12" customHeight="1" x14ac:dyDescent="0.3">
      <c r="A251" s="29"/>
      <c r="B251" s="30"/>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11"/>
      <c r="AK251" s="11"/>
    </row>
    <row r="252" spans="1:37" ht="12" customHeight="1" x14ac:dyDescent="0.3">
      <c r="A252" s="29"/>
      <c r="B252" s="30"/>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11"/>
      <c r="AK252" s="11"/>
    </row>
    <row r="253" spans="1:37" ht="12" customHeight="1" x14ac:dyDescent="0.3">
      <c r="A253" s="29"/>
      <c r="B253" s="30"/>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11"/>
      <c r="AK253" s="11"/>
    </row>
    <row r="254" spans="1:37" ht="12" customHeight="1" x14ac:dyDescent="0.3">
      <c r="A254" s="29"/>
      <c r="B254" s="30"/>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11"/>
      <c r="AK254" s="11"/>
    </row>
    <row r="255" spans="1:37" ht="12" customHeight="1" x14ac:dyDescent="0.3">
      <c r="A255" s="29"/>
      <c r="B255" s="30"/>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11"/>
      <c r="AK255" s="11"/>
    </row>
    <row r="256" spans="1:37" ht="12" customHeight="1" x14ac:dyDescent="0.3">
      <c r="A256" s="29"/>
      <c r="B256" s="30"/>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11"/>
      <c r="AK256" s="11"/>
    </row>
    <row r="257" spans="1:37" ht="12" customHeight="1" x14ac:dyDescent="0.3">
      <c r="A257" s="29"/>
      <c r="B257" s="30"/>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11"/>
      <c r="AK257" s="11"/>
    </row>
    <row r="258" spans="1:37" ht="12" customHeight="1" x14ac:dyDescent="0.3">
      <c r="A258" s="29"/>
      <c r="B258" s="30"/>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11"/>
      <c r="AK258" s="11"/>
    </row>
    <row r="259" spans="1:37" ht="12" customHeight="1" x14ac:dyDescent="0.3">
      <c r="A259" s="29"/>
      <c r="B259" s="30"/>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11"/>
      <c r="AK259" s="11"/>
    </row>
    <row r="260" spans="1:37" ht="12" customHeight="1" x14ac:dyDescent="0.3">
      <c r="A260" s="29"/>
      <c r="B260" s="30"/>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11"/>
      <c r="AK260" s="11"/>
    </row>
    <row r="261" spans="1:37" ht="12" customHeight="1" x14ac:dyDescent="0.3">
      <c r="A261" s="29"/>
      <c r="B261" s="30"/>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11"/>
      <c r="AK261" s="11"/>
    </row>
    <row r="262" spans="1:37" ht="12" customHeight="1" x14ac:dyDescent="0.3">
      <c r="A262" s="29"/>
      <c r="B262" s="30"/>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11"/>
      <c r="AK262" s="11"/>
    </row>
    <row r="263" spans="1:37" ht="12" customHeight="1" x14ac:dyDescent="0.3">
      <c r="A263" s="29"/>
      <c r="B263" s="30"/>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11"/>
      <c r="AK263" s="11"/>
    </row>
    <row r="264" spans="1:37" ht="12" customHeight="1" x14ac:dyDescent="0.3">
      <c r="A264" s="29"/>
      <c r="B264" s="30"/>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11"/>
      <c r="AK264" s="11"/>
    </row>
    <row r="265" spans="1:37" ht="12" customHeight="1" x14ac:dyDescent="0.3">
      <c r="A265" s="29"/>
      <c r="B265" s="30"/>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11"/>
      <c r="AK265" s="11"/>
    </row>
    <row r="266" spans="1:37" ht="12" customHeight="1" x14ac:dyDescent="0.3">
      <c r="A266" s="29"/>
      <c r="B266" s="30"/>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11"/>
      <c r="AK266" s="11"/>
    </row>
    <row r="267" spans="1:37" ht="12" customHeight="1" x14ac:dyDescent="0.3">
      <c r="A267" s="29"/>
      <c r="B267" s="30"/>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11"/>
      <c r="AK267" s="11"/>
    </row>
    <row r="268" spans="1:37" ht="12" customHeight="1" x14ac:dyDescent="0.3">
      <c r="A268" s="29"/>
      <c r="B268" s="30"/>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11"/>
      <c r="AK268" s="11"/>
    </row>
    <row r="269" spans="1:37" ht="12" customHeight="1" x14ac:dyDescent="0.3">
      <c r="A269" s="29"/>
      <c r="B269" s="30"/>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11"/>
      <c r="AK269" s="11"/>
    </row>
    <row r="270" spans="1:37" ht="12" customHeight="1" x14ac:dyDescent="0.3">
      <c r="A270" s="29"/>
      <c r="B270" s="30"/>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11"/>
      <c r="AK270" s="11"/>
    </row>
    <row r="271" spans="1:37" ht="12" customHeight="1" x14ac:dyDescent="0.3">
      <c r="A271" s="29"/>
      <c r="B271" s="30"/>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11"/>
      <c r="AK271" s="11"/>
    </row>
    <row r="272" spans="1:37" ht="12" customHeight="1" x14ac:dyDescent="0.3">
      <c r="A272" s="29"/>
      <c r="B272" s="30"/>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11"/>
      <c r="AK272" s="11"/>
    </row>
    <row r="273" spans="1:37" ht="12" customHeight="1" x14ac:dyDescent="0.3">
      <c r="A273" s="29"/>
      <c r="B273" s="30"/>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11"/>
      <c r="AK273" s="11"/>
    </row>
    <row r="274" spans="1:37" ht="12" customHeight="1" x14ac:dyDescent="0.3">
      <c r="A274" s="29"/>
      <c r="B274" s="30"/>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11"/>
      <c r="AK274" s="11"/>
    </row>
    <row r="275" spans="1:37" ht="12" customHeight="1" x14ac:dyDescent="0.3">
      <c r="A275" s="29"/>
      <c r="B275" s="30"/>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11"/>
      <c r="AK275" s="11"/>
    </row>
    <row r="276" spans="1:37" ht="12" customHeight="1" x14ac:dyDescent="0.3">
      <c r="A276" s="29"/>
      <c r="B276" s="30"/>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11"/>
      <c r="AK276" s="11"/>
    </row>
    <row r="277" spans="1:37" ht="12" customHeight="1" x14ac:dyDescent="0.3">
      <c r="A277" s="29"/>
      <c r="B277" s="30"/>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11"/>
      <c r="AK277" s="11"/>
    </row>
    <row r="278" spans="1:37" ht="12" customHeight="1" x14ac:dyDescent="0.3">
      <c r="A278" s="29"/>
      <c r="B278" s="30"/>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11"/>
      <c r="AK278" s="11"/>
    </row>
    <row r="279" spans="1:37" ht="12" customHeight="1" x14ac:dyDescent="0.3">
      <c r="A279" s="29"/>
      <c r="B279" s="30"/>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11"/>
      <c r="AK279" s="11"/>
    </row>
    <row r="280" spans="1:37" ht="12" customHeight="1" x14ac:dyDescent="0.3">
      <c r="A280" s="29"/>
      <c r="B280" s="30"/>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11"/>
      <c r="AK280" s="11"/>
    </row>
    <row r="281" spans="1:37" ht="12" customHeight="1" x14ac:dyDescent="0.3">
      <c r="A281" s="29"/>
      <c r="B281" s="30"/>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11"/>
      <c r="AK281" s="11"/>
    </row>
    <row r="282" spans="1:37" ht="12" customHeight="1" x14ac:dyDescent="0.3">
      <c r="A282" s="29"/>
      <c r="B282" s="30"/>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11"/>
      <c r="AK282" s="11"/>
    </row>
    <row r="283" spans="1:37" ht="12" customHeight="1" x14ac:dyDescent="0.3">
      <c r="A283" s="29"/>
      <c r="B283" s="30"/>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11"/>
      <c r="AK283" s="11"/>
    </row>
    <row r="284" spans="1:37" ht="12" customHeight="1" x14ac:dyDescent="0.3">
      <c r="A284" s="29"/>
      <c r="B284" s="30"/>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11"/>
      <c r="AK284" s="11"/>
    </row>
    <row r="285" spans="1:37" ht="12" customHeight="1" x14ac:dyDescent="0.3">
      <c r="A285" s="29"/>
      <c r="B285" s="30"/>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11"/>
      <c r="AK285" s="11"/>
    </row>
    <row r="286" spans="1:37" ht="12" customHeight="1" x14ac:dyDescent="0.3">
      <c r="A286" s="29"/>
      <c r="B286" s="30"/>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11"/>
      <c r="AK286" s="11"/>
    </row>
    <row r="287" spans="1:37" ht="12" customHeight="1" x14ac:dyDescent="0.3">
      <c r="A287" s="29"/>
      <c r="B287" s="30"/>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11"/>
      <c r="AK287" s="11"/>
    </row>
    <row r="288" spans="1:37" ht="12" customHeight="1" x14ac:dyDescent="0.3">
      <c r="A288" s="29"/>
      <c r="B288" s="30"/>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11"/>
      <c r="AK288" s="11"/>
    </row>
    <row r="289" spans="1:37" ht="12" customHeight="1" x14ac:dyDescent="0.3">
      <c r="A289" s="29"/>
      <c r="B289" s="30"/>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11"/>
      <c r="AK289" s="11"/>
    </row>
    <row r="290" spans="1:37" ht="12" customHeight="1" x14ac:dyDescent="0.3">
      <c r="A290" s="29"/>
      <c r="B290" s="30"/>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11"/>
      <c r="AK290" s="11"/>
    </row>
    <row r="291" spans="1:37" ht="12" customHeight="1" x14ac:dyDescent="0.3">
      <c r="A291" s="29"/>
      <c r="B291" s="30"/>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11"/>
      <c r="AK291" s="11"/>
    </row>
    <row r="292" spans="1:37" ht="12" customHeight="1" x14ac:dyDescent="0.3">
      <c r="A292" s="29"/>
      <c r="B292" s="30"/>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11"/>
      <c r="AK292" s="11"/>
    </row>
    <row r="293" spans="1:37" ht="12" customHeight="1" x14ac:dyDescent="0.3">
      <c r="A293" s="29"/>
      <c r="B293" s="30"/>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11"/>
      <c r="AK293" s="11"/>
    </row>
    <row r="294" spans="1:37" ht="12" customHeight="1" x14ac:dyDescent="0.3">
      <c r="A294" s="29"/>
      <c r="B294" s="30"/>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11"/>
      <c r="AK294" s="11"/>
    </row>
    <row r="295" spans="1:37" ht="12" customHeight="1" x14ac:dyDescent="0.3">
      <c r="A295" s="29"/>
      <c r="B295" s="30"/>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11"/>
      <c r="AK295" s="11"/>
    </row>
    <row r="296" spans="1:37" ht="12" customHeight="1" x14ac:dyDescent="0.3">
      <c r="A296" s="29"/>
      <c r="B296" s="30"/>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11"/>
      <c r="AK296" s="11"/>
    </row>
    <row r="297" spans="1:37" ht="12" customHeight="1" x14ac:dyDescent="0.3">
      <c r="A297" s="29"/>
      <c r="B297" s="30"/>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11"/>
      <c r="AK297" s="11"/>
    </row>
    <row r="298" spans="1:37" ht="12" customHeight="1" x14ac:dyDescent="0.3">
      <c r="A298" s="29"/>
      <c r="B298" s="30"/>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11"/>
      <c r="AK298" s="11"/>
    </row>
    <row r="299" spans="1:37" ht="12" customHeight="1" x14ac:dyDescent="0.3">
      <c r="A299" s="29"/>
      <c r="B299" s="30"/>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11"/>
      <c r="AK299" s="11"/>
    </row>
    <row r="300" spans="1:37" ht="12" customHeight="1" x14ac:dyDescent="0.3">
      <c r="A300" s="29"/>
      <c r="B300" s="30"/>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11"/>
      <c r="AK300" s="11"/>
    </row>
    <row r="301" spans="1:37" ht="12" customHeight="1" x14ac:dyDescent="0.3">
      <c r="A301" s="29"/>
      <c r="B301" s="30"/>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11"/>
      <c r="AK301" s="11"/>
    </row>
    <row r="302" spans="1:37" ht="12" customHeight="1" x14ac:dyDescent="0.3">
      <c r="A302" s="29"/>
      <c r="B302" s="30"/>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11"/>
      <c r="AK302" s="11"/>
    </row>
    <row r="303" spans="1:37" ht="12" customHeight="1" x14ac:dyDescent="0.3">
      <c r="A303" s="29"/>
      <c r="B303" s="30"/>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11"/>
      <c r="AK303" s="11"/>
    </row>
    <row r="304" spans="1:37" ht="12" customHeight="1" x14ac:dyDescent="0.3">
      <c r="A304" s="29"/>
      <c r="B304" s="30"/>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11"/>
      <c r="AK304" s="11"/>
    </row>
    <row r="305" spans="1:37" ht="12" customHeight="1" x14ac:dyDescent="0.3">
      <c r="A305" s="29"/>
      <c r="B305" s="30"/>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11"/>
      <c r="AK305" s="11"/>
    </row>
    <row r="306" spans="1:37" ht="12" customHeight="1" x14ac:dyDescent="0.3">
      <c r="A306" s="29"/>
      <c r="B306" s="30"/>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11"/>
      <c r="AK306" s="11"/>
    </row>
    <row r="307" spans="1:37" ht="12" customHeight="1" x14ac:dyDescent="0.3">
      <c r="A307" s="29"/>
      <c r="B307" s="30"/>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11"/>
      <c r="AK307" s="11"/>
    </row>
    <row r="308" spans="1:37" ht="12" customHeight="1" x14ac:dyDescent="0.3">
      <c r="A308" s="29"/>
      <c r="B308" s="30"/>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11"/>
      <c r="AK308" s="11"/>
    </row>
    <row r="309" spans="1:37" ht="12" customHeight="1" x14ac:dyDescent="0.3">
      <c r="A309" s="29"/>
      <c r="B309" s="30"/>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11"/>
      <c r="AK309" s="11"/>
    </row>
    <row r="310" spans="1:37" ht="12" customHeight="1" x14ac:dyDescent="0.3">
      <c r="A310" s="29"/>
      <c r="B310" s="30"/>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11"/>
      <c r="AK310" s="11"/>
    </row>
    <row r="311" spans="1:37" ht="12" customHeight="1" x14ac:dyDescent="0.3">
      <c r="A311" s="29"/>
      <c r="B311" s="30"/>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11"/>
      <c r="AK311" s="11"/>
    </row>
    <row r="312" spans="1:37" ht="12" customHeight="1" x14ac:dyDescent="0.3">
      <c r="A312" s="29"/>
      <c r="B312" s="30"/>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11"/>
      <c r="AK312" s="11"/>
    </row>
    <row r="313" spans="1:37" ht="12" customHeight="1" x14ac:dyDescent="0.3">
      <c r="A313" s="29"/>
      <c r="B313" s="30"/>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11"/>
      <c r="AK313" s="11"/>
    </row>
    <row r="314" spans="1:37" ht="12" customHeight="1" x14ac:dyDescent="0.3">
      <c r="A314" s="29"/>
      <c r="B314" s="30"/>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11"/>
      <c r="AK314" s="11"/>
    </row>
    <row r="315" spans="1:37" ht="12" customHeight="1" x14ac:dyDescent="0.3">
      <c r="A315" s="29"/>
      <c r="B315" s="30"/>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11"/>
      <c r="AK315" s="11"/>
    </row>
    <row r="316" spans="1:37" ht="12" customHeight="1" x14ac:dyDescent="0.3">
      <c r="A316" s="29"/>
      <c r="B316" s="30"/>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11"/>
      <c r="AK316" s="11"/>
    </row>
    <row r="317" spans="1:37" ht="12" customHeight="1" x14ac:dyDescent="0.3">
      <c r="A317" s="29"/>
      <c r="B317" s="30"/>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11"/>
      <c r="AK317" s="11"/>
    </row>
    <row r="318" spans="1:37" ht="12" customHeight="1" x14ac:dyDescent="0.3">
      <c r="A318" s="29"/>
      <c r="B318" s="30"/>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11"/>
      <c r="AK318" s="11"/>
    </row>
    <row r="319" spans="1:37" ht="12" customHeight="1" x14ac:dyDescent="0.3">
      <c r="A319" s="29"/>
      <c r="B319" s="30"/>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11"/>
      <c r="AK319" s="11"/>
    </row>
    <row r="320" spans="1:37" ht="12" customHeight="1" x14ac:dyDescent="0.3">
      <c r="A320" s="29"/>
      <c r="B320" s="30"/>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11"/>
      <c r="AK320" s="11"/>
    </row>
    <row r="321" spans="1:37" ht="12" customHeight="1" x14ac:dyDescent="0.3">
      <c r="A321" s="29"/>
      <c r="B321" s="30"/>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11"/>
      <c r="AK321" s="11"/>
    </row>
    <row r="322" spans="1:37" ht="12" customHeight="1" x14ac:dyDescent="0.3">
      <c r="A322" s="29"/>
      <c r="B322" s="30"/>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11"/>
      <c r="AK322" s="11"/>
    </row>
    <row r="323" spans="1:37" ht="12" customHeight="1" x14ac:dyDescent="0.3">
      <c r="A323" s="29"/>
      <c r="B323" s="30"/>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11"/>
      <c r="AK323" s="11"/>
    </row>
    <row r="324" spans="1:37" ht="12" customHeight="1" x14ac:dyDescent="0.3">
      <c r="A324" s="29"/>
      <c r="B324" s="30"/>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11"/>
      <c r="AK324" s="11"/>
    </row>
    <row r="325" spans="1:37" ht="12" customHeight="1" x14ac:dyDescent="0.3">
      <c r="A325" s="29"/>
      <c r="B325" s="30"/>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11"/>
      <c r="AK325" s="11"/>
    </row>
    <row r="326" spans="1:37" ht="12" customHeight="1" x14ac:dyDescent="0.3">
      <c r="A326" s="29"/>
      <c r="B326" s="30"/>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11"/>
      <c r="AK326" s="11"/>
    </row>
    <row r="327" spans="1:37" ht="12" customHeight="1" x14ac:dyDescent="0.3">
      <c r="A327" s="29"/>
      <c r="B327" s="30"/>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11"/>
      <c r="AK327" s="11"/>
    </row>
    <row r="328" spans="1:37" ht="12" customHeight="1" x14ac:dyDescent="0.3">
      <c r="A328" s="29"/>
      <c r="B328" s="30"/>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11"/>
      <c r="AK328" s="11"/>
    </row>
    <row r="329" spans="1:37" ht="12" customHeight="1" x14ac:dyDescent="0.3">
      <c r="A329" s="29"/>
      <c r="B329" s="30"/>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11"/>
      <c r="AK329" s="11"/>
    </row>
    <row r="330" spans="1:37" ht="12" customHeight="1" x14ac:dyDescent="0.3">
      <c r="A330" s="29"/>
      <c r="B330" s="30"/>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11"/>
      <c r="AK330" s="11"/>
    </row>
    <row r="331" spans="1:37" ht="12" customHeight="1" x14ac:dyDescent="0.3">
      <c r="A331" s="29"/>
      <c r="B331" s="30"/>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11"/>
      <c r="AK331" s="11"/>
    </row>
    <row r="332" spans="1:37" ht="12" customHeight="1" x14ac:dyDescent="0.3">
      <c r="A332" s="29"/>
      <c r="B332" s="30"/>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11"/>
      <c r="AK332" s="11"/>
    </row>
    <row r="333" spans="1:37" ht="12" customHeight="1" x14ac:dyDescent="0.3">
      <c r="A333" s="29"/>
      <c r="B333" s="30"/>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11"/>
      <c r="AK333" s="11"/>
    </row>
    <row r="334" spans="1:37" ht="12" customHeight="1" x14ac:dyDescent="0.3">
      <c r="A334" s="29"/>
      <c r="B334" s="30"/>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11"/>
      <c r="AK334" s="11"/>
    </row>
    <row r="335" spans="1:37" ht="12" customHeight="1" x14ac:dyDescent="0.3">
      <c r="A335" s="29"/>
      <c r="B335" s="30"/>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11"/>
      <c r="AK335" s="11"/>
    </row>
    <row r="336" spans="1:37" ht="12" customHeight="1" x14ac:dyDescent="0.3">
      <c r="A336" s="29"/>
      <c r="B336" s="30"/>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11"/>
      <c r="AK336" s="11"/>
    </row>
    <row r="337" spans="1:37" ht="12" customHeight="1" x14ac:dyDescent="0.3">
      <c r="A337" s="29"/>
      <c r="B337" s="30"/>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11"/>
      <c r="AK337" s="11"/>
    </row>
    <row r="338" spans="1:37" ht="12" customHeight="1" x14ac:dyDescent="0.3">
      <c r="A338" s="29"/>
      <c r="B338" s="30"/>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11"/>
      <c r="AK338" s="11"/>
    </row>
    <row r="339" spans="1:37" ht="12" customHeight="1" x14ac:dyDescent="0.3">
      <c r="A339" s="29"/>
      <c r="B339" s="30"/>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11"/>
      <c r="AK339" s="11"/>
    </row>
    <row r="340" spans="1:37" ht="12" customHeight="1" x14ac:dyDescent="0.3">
      <c r="A340" s="29"/>
      <c r="B340" s="30"/>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11"/>
      <c r="AK340" s="11"/>
    </row>
    <row r="341" spans="1:37" ht="12" customHeight="1" x14ac:dyDescent="0.3">
      <c r="A341" s="29"/>
      <c r="B341" s="30"/>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11"/>
      <c r="AK341" s="11"/>
    </row>
    <row r="342" spans="1:37" ht="12" customHeight="1" x14ac:dyDescent="0.3">
      <c r="A342" s="29"/>
      <c r="B342" s="30"/>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11"/>
      <c r="AK342" s="11"/>
    </row>
    <row r="343" spans="1:37" ht="12" customHeight="1" x14ac:dyDescent="0.3">
      <c r="A343" s="29"/>
      <c r="B343" s="30"/>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11"/>
      <c r="AK343" s="11"/>
    </row>
    <row r="344" spans="1:37" ht="12" customHeight="1" x14ac:dyDescent="0.3">
      <c r="A344" s="29"/>
      <c r="B344" s="30"/>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11"/>
      <c r="AK344" s="11"/>
    </row>
    <row r="345" spans="1:37" ht="12" customHeight="1" x14ac:dyDescent="0.3">
      <c r="A345" s="29"/>
      <c r="B345" s="30"/>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11"/>
      <c r="AK345" s="11"/>
    </row>
    <row r="346" spans="1:37" ht="12" customHeight="1" x14ac:dyDescent="0.3">
      <c r="A346" s="29"/>
      <c r="B346" s="30"/>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11"/>
      <c r="AK346" s="11"/>
    </row>
    <row r="347" spans="1:37" ht="12" customHeight="1" x14ac:dyDescent="0.3">
      <c r="A347" s="29"/>
      <c r="B347" s="30"/>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11"/>
      <c r="AK347" s="11"/>
    </row>
    <row r="348" spans="1:37" ht="12" customHeight="1" x14ac:dyDescent="0.3">
      <c r="A348" s="29"/>
      <c r="B348" s="30"/>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11"/>
      <c r="AK348" s="11"/>
    </row>
    <row r="349" spans="1:37" ht="12" customHeight="1" x14ac:dyDescent="0.3">
      <c r="A349" s="29"/>
      <c r="B349" s="30"/>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11"/>
      <c r="AK349" s="11"/>
    </row>
    <row r="350" spans="1:37" ht="12" customHeight="1" x14ac:dyDescent="0.3">
      <c r="A350" s="29"/>
      <c r="B350" s="30"/>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11"/>
      <c r="AK350" s="11"/>
    </row>
    <row r="351" spans="1:37" ht="12" customHeight="1" x14ac:dyDescent="0.3">
      <c r="A351" s="29"/>
      <c r="B351" s="30"/>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11"/>
      <c r="AK351" s="11"/>
    </row>
    <row r="352" spans="1:37" ht="12" customHeight="1" x14ac:dyDescent="0.3">
      <c r="A352" s="29"/>
      <c r="B352" s="30"/>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11"/>
      <c r="AK352" s="11"/>
    </row>
    <row r="353" spans="1:37" ht="12" customHeight="1" x14ac:dyDescent="0.3">
      <c r="A353" s="29"/>
      <c r="B353" s="30"/>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11"/>
      <c r="AK353" s="11"/>
    </row>
    <row r="354" spans="1:37" ht="12" customHeight="1" x14ac:dyDescent="0.3">
      <c r="A354" s="29"/>
      <c r="B354" s="30"/>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11"/>
      <c r="AK354" s="11"/>
    </row>
    <row r="355" spans="1:37" ht="12" customHeight="1" x14ac:dyDescent="0.3">
      <c r="A355" s="29"/>
      <c r="B355" s="30"/>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11"/>
      <c r="AK355" s="11"/>
    </row>
    <row r="356" spans="1:37" ht="12" customHeight="1" x14ac:dyDescent="0.3">
      <c r="A356" s="29"/>
      <c r="B356" s="30"/>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11"/>
      <c r="AK356" s="11"/>
    </row>
    <row r="357" spans="1:37" ht="12" customHeight="1" x14ac:dyDescent="0.3">
      <c r="A357" s="29"/>
      <c r="B357" s="30"/>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11"/>
      <c r="AK357" s="11"/>
    </row>
    <row r="358" spans="1:37" ht="12" customHeight="1" x14ac:dyDescent="0.3">
      <c r="A358" s="29"/>
      <c r="B358" s="30"/>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11"/>
      <c r="AK358" s="11"/>
    </row>
    <row r="359" spans="1:37" ht="12" customHeight="1" x14ac:dyDescent="0.3">
      <c r="A359" s="29"/>
      <c r="B359" s="30"/>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11"/>
      <c r="AK359" s="11"/>
    </row>
    <row r="360" spans="1:37" ht="12" customHeight="1" x14ac:dyDescent="0.3">
      <c r="A360" s="29"/>
      <c r="B360" s="30"/>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11"/>
      <c r="AK360" s="11"/>
    </row>
    <row r="361" spans="1:37" ht="12" customHeight="1" x14ac:dyDescent="0.3">
      <c r="A361" s="29"/>
      <c r="B361" s="30"/>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11"/>
      <c r="AK361" s="11"/>
    </row>
    <row r="362" spans="1:37" ht="12" customHeight="1" x14ac:dyDescent="0.3">
      <c r="A362" s="29"/>
      <c r="B362" s="30"/>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11"/>
      <c r="AK362" s="11"/>
    </row>
    <row r="363" spans="1:37" ht="12" customHeight="1" x14ac:dyDescent="0.3">
      <c r="A363" s="29"/>
      <c r="B363" s="30"/>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11"/>
      <c r="AK363" s="11"/>
    </row>
    <row r="364" spans="1:37" ht="12" customHeight="1" x14ac:dyDescent="0.3">
      <c r="A364" s="29"/>
      <c r="B364" s="30"/>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11"/>
      <c r="AK364" s="11"/>
    </row>
    <row r="365" spans="1:37" ht="12" customHeight="1" x14ac:dyDescent="0.3">
      <c r="A365" s="29"/>
      <c r="B365" s="30"/>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11"/>
      <c r="AK365" s="11"/>
    </row>
    <row r="366" spans="1:37" ht="12" customHeight="1" x14ac:dyDescent="0.3">
      <c r="A366" s="29"/>
      <c r="B366" s="30"/>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11"/>
      <c r="AK366" s="11"/>
    </row>
    <row r="367" spans="1:37" ht="12" customHeight="1" x14ac:dyDescent="0.3">
      <c r="A367" s="29"/>
      <c r="B367" s="30"/>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11"/>
      <c r="AK367" s="11"/>
    </row>
    <row r="368" spans="1:37" ht="12" customHeight="1" x14ac:dyDescent="0.3">
      <c r="A368" s="29"/>
      <c r="B368" s="30"/>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11"/>
      <c r="AK368" s="11"/>
    </row>
    <row r="369" spans="1:37" ht="12" customHeight="1" x14ac:dyDescent="0.3">
      <c r="A369" s="29"/>
      <c r="B369" s="30"/>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11"/>
      <c r="AK369" s="11"/>
    </row>
    <row r="370" spans="1:37" ht="12" customHeight="1" x14ac:dyDescent="0.3">
      <c r="A370" s="29"/>
      <c r="B370" s="30"/>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11"/>
      <c r="AK370" s="11"/>
    </row>
    <row r="371" spans="1:37" ht="12" customHeight="1" x14ac:dyDescent="0.3">
      <c r="A371" s="29"/>
      <c r="B371" s="30"/>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11"/>
      <c r="AK371" s="11"/>
    </row>
    <row r="372" spans="1:37" ht="12" customHeight="1" x14ac:dyDescent="0.3">
      <c r="A372" s="29"/>
      <c r="B372" s="30"/>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11"/>
      <c r="AK372" s="11"/>
    </row>
    <row r="373" spans="1:37" ht="12" customHeight="1" x14ac:dyDescent="0.3">
      <c r="A373" s="29"/>
      <c r="B373" s="30"/>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11"/>
      <c r="AK373" s="11"/>
    </row>
    <row r="374" spans="1:37" ht="12" customHeight="1" x14ac:dyDescent="0.3">
      <c r="A374" s="29"/>
      <c r="B374" s="30"/>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11"/>
      <c r="AK374" s="11"/>
    </row>
    <row r="375" spans="1:37" ht="12" customHeight="1" x14ac:dyDescent="0.3">
      <c r="A375" s="29"/>
      <c r="B375" s="30"/>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11"/>
      <c r="AK375" s="11"/>
    </row>
    <row r="376" spans="1:37" ht="12" customHeight="1" x14ac:dyDescent="0.3">
      <c r="A376" s="29"/>
      <c r="B376" s="30"/>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11"/>
      <c r="AK376" s="11"/>
    </row>
    <row r="377" spans="1:37" ht="12" customHeight="1" x14ac:dyDescent="0.3">
      <c r="A377" s="29"/>
      <c r="B377" s="30"/>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11"/>
      <c r="AK377" s="11"/>
    </row>
    <row r="378" spans="1:37" ht="12" customHeight="1" x14ac:dyDescent="0.3">
      <c r="A378" s="29"/>
      <c r="B378" s="30"/>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11"/>
      <c r="AK378" s="11"/>
    </row>
    <row r="379" spans="1:37" ht="12" customHeight="1" x14ac:dyDescent="0.3">
      <c r="A379" s="29"/>
      <c r="B379" s="30"/>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11"/>
      <c r="AK379" s="11"/>
    </row>
    <row r="380" spans="1:37" ht="12" customHeight="1" x14ac:dyDescent="0.3">
      <c r="A380" s="29"/>
      <c r="B380" s="30"/>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11"/>
      <c r="AK380" s="11"/>
    </row>
    <row r="381" spans="1:37" ht="12" customHeight="1" x14ac:dyDescent="0.3">
      <c r="A381" s="29"/>
      <c r="B381" s="30"/>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11"/>
      <c r="AK381" s="11"/>
    </row>
    <row r="382" spans="1:37" ht="12" customHeight="1" x14ac:dyDescent="0.3">
      <c r="A382" s="29"/>
      <c r="B382" s="30"/>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11"/>
      <c r="AK382" s="11"/>
    </row>
    <row r="383" spans="1:37" ht="12" customHeight="1" x14ac:dyDescent="0.3">
      <c r="A383" s="29"/>
      <c r="B383" s="30"/>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11"/>
      <c r="AK383" s="11"/>
    </row>
    <row r="384" spans="1:37" ht="12" customHeight="1" x14ac:dyDescent="0.3">
      <c r="A384" s="29"/>
      <c r="B384" s="30"/>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11"/>
      <c r="AK384" s="11"/>
    </row>
    <row r="385" spans="1:37" ht="12" customHeight="1" x14ac:dyDescent="0.3">
      <c r="A385" s="29"/>
      <c r="B385" s="30"/>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11"/>
      <c r="AK385" s="11"/>
    </row>
    <row r="386" spans="1:37" ht="12" customHeight="1" x14ac:dyDescent="0.3">
      <c r="A386" s="29"/>
      <c r="B386" s="30"/>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11"/>
      <c r="AK386" s="11"/>
    </row>
    <row r="387" spans="1:37" ht="12" customHeight="1" x14ac:dyDescent="0.3">
      <c r="A387" s="29"/>
      <c r="B387" s="30"/>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11"/>
      <c r="AK387" s="11"/>
    </row>
    <row r="388" spans="1:37" ht="12" customHeight="1" x14ac:dyDescent="0.3">
      <c r="A388" s="29"/>
      <c r="B388" s="30"/>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11"/>
      <c r="AK388" s="11"/>
    </row>
    <row r="389" spans="1:37" ht="12" customHeight="1" x14ac:dyDescent="0.3">
      <c r="A389" s="29"/>
      <c r="B389" s="30"/>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11"/>
      <c r="AK389" s="11"/>
    </row>
    <row r="390" spans="1:37" ht="12" customHeight="1" x14ac:dyDescent="0.3">
      <c r="A390" s="29"/>
      <c r="B390" s="30"/>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11"/>
      <c r="AK390" s="11"/>
    </row>
    <row r="391" spans="1:37" ht="12" customHeight="1" x14ac:dyDescent="0.3">
      <c r="A391" s="29"/>
      <c r="B391" s="30"/>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11"/>
      <c r="AK391" s="11"/>
    </row>
    <row r="392" spans="1:37" ht="12" customHeight="1" x14ac:dyDescent="0.3">
      <c r="A392" s="29"/>
      <c r="B392" s="30"/>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11"/>
      <c r="AK392" s="11"/>
    </row>
    <row r="393" spans="1:37" ht="12" customHeight="1" x14ac:dyDescent="0.3">
      <c r="A393" s="29"/>
      <c r="B393" s="30"/>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11"/>
      <c r="AK393" s="11"/>
    </row>
    <row r="394" spans="1:37" ht="12" customHeight="1" x14ac:dyDescent="0.3">
      <c r="A394" s="29"/>
      <c r="B394" s="30"/>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11"/>
      <c r="AK394" s="11"/>
    </row>
    <row r="395" spans="1:37" ht="12" customHeight="1" x14ac:dyDescent="0.3">
      <c r="A395" s="29"/>
      <c r="B395" s="30"/>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11"/>
      <c r="AK395" s="11"/>
    </row>
    <row r="396" spans="1:37" ht="12" customHeight="1" x14ac:dyDescent="0.3">
      <c r="A396" s="29"/>
      <c r="B396" s="30"/>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11"/>
      <c r="AK396" s="11"/>
    </row>
    <row r="397" spans="1:37" ht="12" customHeight="1" x14ac:dyDescent="0.3">
      <c r="A397" s="29"/>
      <c r="B397" s="30"/>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11"/>
      <c r="AK397" s="11"/>
    </row>
    <row r="398" spans="1:37" ht="12" customHeight="1" x14ac:dyDescent="0.3">
      <c r="A398" s="29"/>
      <c r="B398" s="30"/>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11"/>
      <c r="AK398" s="11"/>
    </row>
    <row r="399" spans="1:37" ht="12" customHeight="1" x14ac:dyDescent="0.3">
      <c r="A399" s="29"/>
      <c r="B399" s="30"/>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11"/>
      <c r="AK399" s="11"/>
    </row>
    <row r="400" spans="1:37" ht="12" customHeight="1" x14ac:dyDescent="0.3">
      <c r="A400" s="29"/>
      <c r="B400" s="30"/>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11"/>
      <c r="AK400" s="11"/>
    </row>
    <row r="401" spans="1:37" ht="12" customHeight="1" x14ac:dyDescent="0.3">
      <c r="A401" s="29"/>
      <c r="B401" s="30"/>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11"/>
      <c r="AK401" s="11"/>
    </row>
    <row r="402" spans="1:37" ht="12" customHeight="1" x14ac:dyDescent="0.3">
      <c r="A402" s="29"/>
      <c r="B402" s="30"/>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11"/>
      <c r="AK402" s="11"/>
    </row>
    <row r="403" spans="1:37" ht="12" customHeight="1" x14ac:dyDescent="0.3">
      <c r="A403" s="29"/>
      <c r="B403" s="30"/>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11"/>
      <c r="AK403" s="11"/>
    </row>
    <row r="404" spans="1:37" ht="12" customHeight="1" x14ac:dyDescent="0.3">
      <c r="A404" s="29"/>
      <c r="B404" s="30"/>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11"/>
      <c r="AK404" s="11"/>
    </row>
    <row r="405" spans="1:37" ht="12" customHeight="1" x14ac:dyDescent="0.3">
      <c r="A405" s="29"/>
      <c r="B405" s="30"/>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11"/>
      <c r="AK405" s="11"/>
    </row>
    <row r="406" spans="1:37" ht="12" customHeight="1" x14ac:dyDescent="0.3">
      <c r="A406" s="29"/>
      <c r="B406" s="30"/>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11"/>
      <c r="AK406" s="11"/>
    </row>
    <row r="407" spans="1:37" ht="12" customHeight="1" x14ac:dyDescent="0.3">
      <c r="A407" s="29"/>
      <c r="B407" s="30"/>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11"/>
      <c r="AK407" s="11"/>
    </row>
    <row r="408" spans="1:37" ht="12" customHeight="1" x14ac:dyDescent="0.3">
      <c r="A408" s="29"/>
      <c r="B408" s="30"/>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11"/>
      <c r="AK408" s="11"/>
    </row>
    <row r="409" spans="1:37" ht="12" customHeight="1" x14ac:dyDescent="0.3">
      <c r="A409" s="29"/>
      <c r="B409" s="30"/>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11"/>
      <c r="AK409" s="11"/>
    </row>
    <row r="410" spans="1:37" ht="12" customHeight="1" x14ac:dyDescent="0.3">
      <c r="A410" s="29"/>
      <c r="B410" s="30"/>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11"/>
      <c r="AK410" s="11"/>
    </row>
    <row r="411" spans="1:37" ht="12" customHeight="1" x14ac:dyDescent="0.3">
      <c r="A411" s="29"/>
      <c r="B411" s="30"/>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11"/>
      <c r="AK411" s="11"/>
    </row>
    <row r="412" spans="1:37" ht="12" customHeight="1" x14ac:dyDescent="0.3">
      <c r="A412" s="29"/>
      <c r="B412" s="30"/>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11"/>
      <c r="AK412" s="11"/>
    </row>
    <row r="413" spans="1:37" ht="12" customHeight="1" x14ac:dyDescent="0.3">
      <c r="A413" s="29"/>
      <c r="B413" s="30"/>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11"/>
      <c r="AK413" s="11"/>
    </row>
    <row r="414" spans="1:37" ht="12" customHeight="1" x14ac:dyDescent="0.3">
      <c r="A414" s="29"/>
      <c r="B414" s="30"/>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11"/>
      <c r="AK414" s="11"/>
    </row>
    <row r="415" spans="1:37" ht="12" customHeight="1" x14ac:dyDescent="0.3">
      <c r="A415" s="29"/>
      <c r="B415" s="30"/>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11"/>
      <c r="AK415" s="11"/>
    </row>
    <row r="416" spans="1:37" ht="12" customHeight="1" x14ac:dyDescent="0.3">
      <c r="A416" s="29"/>
      <c r="B416" s="30"/>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11"/>
      <c r="AK416" s="11"/>
    </row>
    <row r="417" spans="1:37" ht="12" customHeight="1" x14ac:dyDescent="0.3">
      <c r="A417" s="29"/>
      <c r="B417" s="30"/>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11"/>
      <c r="AK417" s="11"/>
    </row>
    <row r="418" spans="1:37" ht="12" customHeight="1" x14ac:dyDescent="0.3">
      <c r="A418" s="29"/>
      <c r="B418" s="30"/>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11"/>
      <c r="AK418" s="11"/>
    </row>
    <row r="419" spans="1:37" ht="12" customHeight="1" x14ac:dyDescent="0.3">
      <c r="A419" s="29"/>
      <c r="B419" s="30"/>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11"/>
      <c r="AK419" s="11"/>
    </row>
    <row r="420" spans="1:37" ht="12" customHeight="1" x14ac:dyDescent="0.3">
      <c r="A420" s="29"/>
      <c r="B420" s="30"/>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11"/>
      <c r="AK420" s="11"/>
    </row>
    <row r="421" spans="1:37" ht="12" customHeight="1" x14ac:dyDescent="0.3">
      <c r="A421" s="29"/>
      <c r="B421" s="30"/>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11"/>
      <c r="AK421" s="11"/>
    </row>
    <row r="422" spans="1:37" ht="12" customHeight="1" x14ac:dyDescent="0.3">
      <c r="A422" s="29"/>
      <c r="B422" s="30"/>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11"/>
      <c r="AK422" s="11"/>
    </row>
    <row r="423" spans="1:37" ht="12" customHeight="1" x14ac:dyDescent="0.3">
      <c r="A423" s="29"/>
      <c r="B423" s="30"/>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11"/>
      <c r="AK423" s="11"/>
    </row>
    <row r="424" spans="1:37" ht="12" customHeight="1" x14ac:dyDescent="0.3">
      <c r="A424" s="29"/>
      <c r="B424" s="30"/>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11"/>
      <c r="AK424" s="11"/>
    </row>
    <row r="425" spans="1:37" ht="12" customHeight="1" x14ac:dyDescent="0.3">
      <c r="A425" s="29"/>
      <c r="B425" s="30"/>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11"/>
      <c r="AK425" s="11"/>
    </row>
    <row r="426" spans="1:37" ht="12" customHeight="1" x14ac:dyDescent="0.3">
      <c r="A426" s="29"/>
      <c r="B426" s="30"/>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11"/>
      <c r="AK426" s="11"/>
    </row>
    <row r="427" spans="1:37" ht="12" customHeight="1" x14ac:dyDescent="0.3">
      <c r="A427" s="29"/>
      <c r="B427" s="30"/>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11"/>
      <c r="AK427" s="11"/>
    </row>
    <row r="428" spans="1:37" ht="12" customHeight="1" x14ac:dyDescent="0.3">
      <c r="A428" s="29"/>
      <c r="B428" s="30"/>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11"/>
      <c r="AK428" s="11"/>
    </row>
    <row r="429" spans="1:37" ht="12" customHeight="1" x14ac:dyDescent="0.3">
      <c r="A429" s="29"/>
      <c r="B429" s="30"/>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11"/>
      <c r="AK429" s="11"/>
    </row>
    <row r="430" spans="1:37" ht="12" customHeight="1" x14ac:dyDescent="0.3">
      <c r="A430" s="29"/>
      <c r="B430" s="30"/>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11"/>
      <c r="AK430" s="11"/>
    </row>
    <row r="431" spans="1:37" ht="12" customHeight="1" x14ac:dyDescent="0.3">
      <c r="A431" s="29"/>
      <c r="B431" s="30"/>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11"/>
      <c r="AK431" s="11"/>
    </row>
    <row r="432" spans="1:37" ht="12" customHeight="1" x14ac:dyDescent="0.3">
      <c r="A432" s="29"/>
      <c r="B432" s="30"/>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11"/>
      <c r="AK432" s="11"/>
    </row>
    <row r="433" spans="1:37" ht="12" customHeight="1" x14ac:dyDescent="0.3">
      <c r="A433" s="29"/>
      <c r="B433" s="30"/>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11"/>
      <c r="AK433" s="11"/>
    </row>
    <row r="434" spans="1:37" ht="12" customHeight="1" x14ac:dyDescent="0.3">
      <c r="A434" s="29"/>
      <c r="B434" s="30"/>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11"/>
      <c r="AK434" s="11"/>
    </row>
    <row r="435" spans="1:37" ht="12" customHeight="1" x14ac:dyDescent="0.3">
      <c r="A435" s="29"/>
      <c r="B435" s="30"/>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11"/>
      <c r="AK435" s="11"/>
    </row>
    <row r="436" spans="1:37" ht="12" customHeight="1" x14ac:dyDescent="0.3">
      <c r="A436" s="29"/>
      <c r="B436" s="30"/>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11"/>
      <c r="AK436" s="11"/>
    </row>
    <row r="437" spans="1:37" ht="12" customHeight="1" x14ac:dyDescent="0.3">
      <c r="A437" s="29"/>
      <c r="B437" s="30"/>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11"/>
      <c r="AK437" s="11"/>
    </row>
    <row r="438" spans="1:37" ht="12" customHeight="1" x14ac:dyDescent="0.3">
      <c r="A438" s="29"/>
      <c r="B438" s="30"/>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11"/>
      <c r="AK438" s="11"/>
    </row>
    <row r="439" spans="1:37" ht="12" customHeight="1" x14ac:dyDescent="0.3">
      <c r="A439" s="29"/>
      <c r="B439" s="30"/>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11"/>
      <c r="AK439" s="11"/>
    </row>
    <row r="440" spans="1:37" ht="12" customHeight="1" x14ac:dyDescent="0.3">
      <c r="A440" s="29"/>
      <c r="B440" s="30"/>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11"/>
      <c r="AK440" s="11"/>
    </row>
    <row r="441" spans="1:37" ht="12" customHeight="1" x14ac:dyDescent="0.3">
      <c r="A441" s="29"/>
      <c r="B441" s="30"/>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11"/>
      <c r="AK441" s="11"/>
    </row>
    <row r="442" spans="1:37" ht="12" customHeight="1" x14ac:dyDescent="0.3">
      <c r="A442" s="29"/>
      <c r="B442" s="30"/>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11"/>
      <c r="AK442" s="11"/>
    </row>
    <row r="443" spans="1:37" ht="12" customHeight="1" x14ac:dyDescent="0.3">
      <c r="A443" s="29"/>
      <c r="B443" s="30"/>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11"/>
      <c r="AK443" s="11"/>
    </row>
    <row r="444" spans="1:37" ht="12" customHeight="1" x14ac:dyDescent="0.3">
      <c r="A444" s="29"/>
      <c r="B444" s="30"/>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11"/>
      <c r="AK444" s="11"/>
    </row>
    <row r="445" spans="1:37" ht="12" customHeight="1" x14ac:dyDescent="0.3">
      <c r="A445" s="29"/>
      <c r="B445" s="30"/>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11"/>
      <c r="AK445" s="11"/>
    </row>
    <row r="446" spans="1:37" ht="12" customHeight="1" x14ac:dyDescent="0.3">
      <c r="A446" s="29"/>
      <c r="B446" s="30"/>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11"/>
      <c r="AK446" s="11"/>
    </row>
    <row r="447" spans="1:37" ht="12" customHeight="1" x14ac:dyDescent="0.3">
      <c r="A447" s="29"/>
      <c r="B447" s="30"/>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11"/>
      <c r="AK447" s="11"/>
    </row>
    <row r="448" spans="1:37" ht="12" customHeight="1" x14ac:dyDescent="0.3">
      <c r="A448" s="29"/>
      <c r="B448" s="30"/>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11"/>
      <c r="AK448" s="11"/>
    </row>
    <row r="449" spans="1:37" ht="12" customHeight="1" x14ac:dyDescent="0.3">
      <c r="A449" s="29"/>
      <c r="B449" s="30"/>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11"/>
      <c r="AK449" s="11"/>
    </row>
    <row r="450" spans="1:37" ht="12" customHeight="1" x14ac:dyDescent="0.3">
      <c r="A450" s="29"/>
      <c r="B450" s="30"/>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11"/>
      <c r="AK450" s="11"/>
    </row>
    <row r="451" spans="1:37" ht="12" customHeight="1" x14ac:dyDescent="0.3">
      <c r="A451" s="29"/>
      <c r="B451" s="30"/>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11"/>
      <c r="AK451" s="11"/>
    </row>
    <row r="452" spans="1:37" ht="12" customHeight="1" x14ac:dyDescent="0.3">
      <c r="A452" s="29"/>
      <c r="B452" s="30"/>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11"/>
      <c r="AK452" s="11"/>
    </row>
    <row r="453" spans="1:37" ht="12" customHeight="1" x14ac:dyDescent="0.3">
      <c r="A453" s="29"/>
      <c r="B453" s="30"/>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11"/>
      <c r="AK453" s="11"/>
    </row>
    <row r="454" spans="1:37" ht="12" customHeight="1" x14ac:dyDescent="0.3">
      <c r="A454" s="29"/>
      <c r="B454" s="30"/>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11"/>
      <c r="AK454" s="11"/>
    </row>
    <row r="455" spans="1:37" ht="12" customHeight="1" x14ac:dyDescent="0.3">
      <c r="A455" s="29"/>
      <c r="B455" s="30"/>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11"/>
      <c r="AK455" s="11"/>
    </row>
    <row r="456" spans="1:37" ht="12" customHeight="1" x14ac:dyDescent="0.3">
      <c r="A456" s="29"/>
      <c r="B456" s="30"/>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11"/>
      <c r="AK456" s="11"/>
    </row>
    <row r="457" spans="1:37" ht="12" customHeight="1" x14ac:dyDescent="0.3">
      <c r="A457" s="29"/>
      <c r="B457" s="30"/>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11"/>
      <c r="AK457" s="11"/>
    </row>
    <row r="458" spans="1:37" ht="12" customHeight="1" x14ac:dyDescent="0.3">
      <c r="A458" s="29"/>
      <c r="B458" s="30"/>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11"/>
      <c r="AK458" s="11"/>
    </row>
    <row r="459" spans="1:37" ht="12" customHeight="1" x14ac:dyDescent="0.3">
      <c r="A459" s="29"/>
      <c r="B459" s="30"/>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11"/>
      <c r="AK459" s="11"/>
    </row>
    <row r="460" spans="1:37" ht="12" customHeight="1" x14ac:dyDescent="0.3">
      <c r="A460" s="29"/>
      <c r="B460" s="30"/>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11"/>
      <c r="AK460" s="11"/>
    </row>
    <row r="461" spans="1:37" ht="12" customHeight="1" x14ac:dyDescent="0.3">
      <c r="A461" s="29"/>
      <c r="B461" s="30"/>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11"/>
      <c r="AK461" s="11"/>
    </row>
    <row r="462" spans="1:37" ht="12" customHeight="1" x14ac:dyDescent="0.3">
      <c r="A462" s="29"/>
      <c r="B462" s="30"/>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11"/>
      <c r="AK462" s="11"/>
    </row>
    <row r="463" spans="1:37" ht="12" customHeight="1" x14ac:dyDescent="0.3">
      <c r="A463" s="29"/>
      <c r="B463" s="30"/>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11"/>
      <c r="AK463" s="11"/>
    </row>
    <row r="464" spans="1:37" ht="12" customHeight="1" x14ac:dyDescent="0.3">
      <c r="A464" s="29"/>
      <c r="B464" s="30"/>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11"/>
      <c r="AK464" s="11"/>
    </row>
    <row r="465" spans="1:37" ht="12" customHeight="1" x14ac:dyDescent="0.3">
      <c r="A465" s="29"/>
      <c r="B465" s="30"/>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11"/>
      <c r="AK465" s="11"/>
    </row>
    <row r="466" spans="1:37" ht="12" customHeight="1" x14ac:dyDescent="0.3">
      <c r="A466" s="29"/>
      <c r="B466" s="30"/>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11"/>
      <c r="AK466" s="11"/>
    </row>
    <row r="467" spans="1:37" ht="12" customHeight="1" x14ac:dyDescent="0.3">
      <c r="A467" s="29"/>
      <c r="B467" s="30"/>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11"/>
      <c r="AK467" s="11"/>
    </row>
    <row r="468" spans="1:37" ht="12" customHeight="1" x14ac:dyDescent="0.3">
      <c r="A468" s="29"/>
      <c r="B468" s="30"/>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11"/>
      <c r="AK468" s="11"/>
    </row>
    <row r="469" spans="1:37" ht="12" customHeight="1" x14ac:dyDescent="0.3">
      <c r="A469" s="29"/>
      <c r="B469" s="30"/>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11"/>
      <c r="AK469" s="11"/>
    </row>
    <row r="470" spans="1:37" ht="12" customHeight="1" x14ac:dyDescent="0.3">
      <c r="A470" s="29"/>
      <c r="B470" s="30"/>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11"/>
      <c r="AK470" s="11"/>
    </row>
    <row r="471" spans="1:37" ht="12" customHeight="1" x14ac:dyDescent="0.3">
      <c r="A471" s="29"/>
      <c r="B471" s="30"/>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11"/>
      <c r="AK471" s="11"/>
    </row>
    <row r="472" spans="1:37" ht="12" customHeight="1" x14ac:dyDescent="0.3">
      <c r="A472" s="29"/>
      <c r="B472" s="30"/>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11"/>
      <c r="AK472" s="11"/>
    </row>
    <row r="473" spans="1:37" ht="12" customHeight="1" x14ac:dyDescent="0.3">
      <c r="A473" s="29"/>
      <c r="B473" s="30"/>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11"/>
      <c r="AK473" s="11"/>
    </row>
    <row r="474" spans="1:37" ht="12" customHeight="1" x14ac:dyDescent="0.3">
      <c r="A474" s="29"/>
      <c r="B474" s="30"/>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11"/>
      <c r="AK474" s="11"/>
    </row>
    <row r="475" spans="1:37" ht="12" customHeight="1" x14ac:dyDescent="0.3">
      <c r="A475" s="29"/>
      <c r="B475" s="30"/>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11"/>
      <c r="AK475" s="11"/>
    </row>
    <row r="476" spans="1:37" ht="12" customHeight="1" x14ac:dyDescent="0.3">
      <c r="A476" s="29"/>
      <c r="B476" s="30"/>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11"/>
      <c r="AK476" s="11"/>
    </row>
    <row r="477" spans="1:37" ht="12" customHeight="1" x14ac:dyDescent="0.3">
      <c r="A477" s="29"/>
      <c r="B477" s="30"/>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11"/>
      <c r="AK477" s="11"/>
    </row>
    <row r="478" spans="1:37" ht="12" customHeight="1" x14ac:dyDescent="0.3">
      <c r="A478" s="29"/>
      <c r="B478" s="30"/>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11"/>
      <c r="AK478" s="11"/>
    </row>
    <row r="479" spans="1:37" ht="12" customHeight="1" x14ac:dyDescent="0.3">
      <c r="A479" s="29"/>
      <c r="B479" s="30"/>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11"/>
      <c r="AK479" s="11"/>
    </row>
    <row r="480" spans="1:37" ht="12" customHeight="1" x14ac:dyDescent="0.3">
      <c r="A480" s="29"/>
      <c r="B480" s="30"/>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11"/>
      <c r="AK480" s="11"/>
    </row>
    <row r="481" spans="1:37" ht="12" customHeight="1" x14ac:dyDescent="0.3">
      <c r="A481" s="29"/>
      <c r="B481" s="30"/>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11"/>
      <c r="AK481" s="11"/>
    </row>
    <row r="482" spans="1:37" ht="12" customHeight="1" x14ac:dyDescent="0.3">
      <c r="A482" s="29"/>
      <c r="B482" s="30"/>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11"/>
      <c r="AK482" s="11"/>
    </row>
    <row r="483" spans="1:37" ht="12" customHeight="1" x14ac:dyDescent="0.3">
      <c r="A483" s="29"/>
      <c r="B483" s="30"/>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11"/>
      <c r="AK483" s="11"/>
    </row>
    <row r="484" spans="1:37" ht="12" customHeight="1" x14ac:dyDescent="0.3">
      <c r="A484" s="29"/>
      <c r="B484" s="30"/>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11"/>
      <c r="AK484" s="11"/>
    </row>
    <row r="485" spans="1:37" ht="12" customHeight="1" x14ac:dyDescent="0.3">
      <c r="A485" s="29"/>
      <c r="B485" s="30"/>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11"/>
      <c r="AK485" s="11"/>
    </row>
    <row r="486" spans="1:37" ht="12" customHeight="1" x14ac:dyDescent="0.3">
      <c r="A486" s="29"/>
      <c r="B486" s="30"/>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11"/>
      <c r="AK486" s="11"/>
    </row>
    <row r="487" spans="1:37" ht="12" customHeight="1" x14ac:dyDescent="0.3">
      <c r="A487" s="29"/>
      <c r="B487" s="30"/>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11"/>
      <c r="AK487" s="11"/>
    </row>
    <row r="488" spans="1:37" ht="12" customHeight="1" x14ac:dyDescent="0.3">
      <c r="A488" s="29"/>
      <c r="B488" s="30"/>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11"/>
      <c r="AK488" s="11"/>
    </row>
    <row r="489" spans="1:37" ht="12" customHeight="1" x14ac:dyDescent="0.3">
      <c r="A489" s="29"/>
      <c r="B489" s="30"/>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11"/>
      <c r="AK489" s="11"/>
    </row>
    <row r="490" spans="1:37" ht="12" customHeight="1" x14ac:dyDescent="0.3">
      <c r="A490" s="29"/>
      <c r="B490" s="30"/>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11"/>
      <c r="AK490" s="11"/>
    </row>
    <row r="491" spans="1:37" ht="12" customHeight="1" x14ac:dyDescent="0.3">
      <c r="A491" s="29"/>
      <c r="B491" s="30"/>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11"/>
      <c r="AK491" s="11"/>
    </row>
    <row r="492" spans="1:37" ht="12" customHeight="1" x14ac:dyDescent="0.3">
      <c r="A492" s="29"/>
      <c r="B492" s="30"/>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11"/>
      <c r="AK492" s="11"/>
    </row>
    <row r="493" spans="1:37" ht="12" customHeight="1" x14ac:dyDescent="0.3">
      <c r="A493" s="29"/>
      <c r="B493" s="30"/>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11"/>
      <c r="AK493" s="11"/>
    </row>
    <row r="494" spans="1:37" ht="12" customHeight="1" x14ac:dyDescent="0.3">
      <c r="A494" s="29"/>
      <c r="B494" s="30"/>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11"/>
      <c r="AK494" s="11"/>
    </row>
    <row r="495" spans="1:37" ht="12" customHeight="1" x14ac:dyDescent="0.3">
      <c r="A495" s="29"/>
      <c r="B495" s="30"/>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11"/>
      <c r="AK495" s="11"/>
    </row>
    <row r="496" spans="1:37" ht="12" customHeight="1" x14ac:dyDescent="0.3">
      <c r="A496" s="29"/>
      <c r="B496" s="30"/>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11"/>
      <c r="AK496" s="11"/>
    </row>
    <row r="497" spans="1:37" ht="12" customHeight="1" x14ac:dyDescent="0.3">
      <c r="A497" s="29"/>
      <c r="B497" s="30"/>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11"/>
      <c r="AK497" s="11"/>
    </row>
    <row r="498" spans="1:37" ht="12" customHeight="1" x14ac:dyDescent="0.3">
      <c r="A498" s="29"/>
      <c r="B498" s="30"/>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11"/>
      <c r="AK498" s="11"/>
    </row>
    <row r="499" spans="1:37" ht="12" customHeight="1" x14ac:dyDescent="0.3">
      <c r="A499" s="29"/>
      <c r="B499" s="30"/>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11"/>
      <c r="AK499" s="11"/>
    </row>
    <row r="500" spans="1:37" ht="12" customHeight="1" x14ac:dyDescent="0.3">
      <c r="A500" s="29"/>
      <c r="B500" s="30"/>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11"/>
      <c r="AK500" s="11"/>
    </row>
    <row r="501" spans="1:37" ht="12" customHeight="1" x14ac:dyDescent="0.3">
      <c r="A501" s="29"/>
      <c r="B501" s="30"/>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11"/>
      <c r="AK501" s="11"/>
    </row>
    <row r="502" spans="1:37" ht="12" customHeight="1" x14ac:dyDescent="0.3">
      <c r="A502" s="29"/>
      <c r="B502" s="30"/>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11"/>
      <c r="AK502" s="11"/>
    </row>
    <row r="503" spans="1:37" ht="12" customHeight="1" x14ac:dyDescent="0.3">
      <c r="A503" s="29"/>
      <c r="B503" s="30"/>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11"/>
      <c r="AK503" s="11"/>
    </row>
    <row r="504" spans="1:37" ht="12" customHeight="1" x14ac:dyDescent="0.3">
      <c r="A504" s="29"/>
      <c r="B504" s="30"/>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11"/>
      <c r="AK504" s="11"/>
    </row>
    <row r="505" spans="1:37" ht="12" customHeight="1" x14ac:dyDescent="0.3">
      <c r="A505" s="29"/>
      <c r="B505" s="30"/>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11"/>
      <c r="AK505" s="11"/>
    </row>
    <row r="506" spans="1:37" ht="12" customHeight="1" x14ac:dyDescent="0.3">
      <c r="A506" s="29"/>
      <c r="B506" s="30"/>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11"/>
      <c r="AK506" s="11"/>
    </row>
    <row r="507" spans="1:37" ht="12" customHeight="1" x14ac:dyDescent="0.3">
      <c r="A507" s="29"/>
      <c r="B507" s="30"/>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11"/>
      <c r="AK507" s="11"/>
    </row>
    <row r="508" spans="1:37" ht="12" customHeight="1" x14ac:dyDescent="0.3">
      <c r="A508" s="29"/>
      <c r="B508" s="30"/>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11"/>
      <c r="AK508" s="11"/>
    </row>
    <row r="509" spans="1:37" ht="12" customHeight="1" x14ac:dyDescent="0.3">
      <c r="A509" s="29"/>
      <c r="B509" s="30"/>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11"/>
      <c r="AK509" s="11"/>
    </row>
    <row r="510" spans="1:37" ht="12" customHeight="1" x14ac:dyDescent="0.3">
      <c r="A510" s="29"/>
      <c r="B510" s="30"/>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11"/>
      <c r="AK510" s="11"/>
    </row>
    <row r="511" spans="1:37" ht="12" customHeight="1" x14ac:dyDescent="0.3">
      <c r="A511" s="29"/>
      <c r="B511" s="30"/>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11"/>
      <c r="AK511" s="11"/>
    </row>
    <row r="512" spans="1:37" ht="12" customHeight="1" x14ac:dyDescent="0.3">
      <c r="A512" s="29"/>
      <c r="B512" s="30"/>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11"/>
      <c r="AK512" s="11"/>
    </row>
    <row r="513" spans="1:37" ht="12" customHeight="1" x14ac:dyDescent="0.3">
      <c r="A513" s="29"/>
      <c r="B513" s="30"/>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11"/>
      <c r="AK513" s="11"/>
    </row>
    <row r="514" spans="1:37" ht="12" customHeight="1" x14ac:dyDescent="0.3">
      <c r="A514" s="29"/>
      <c r="B514" s="30"/>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11"/>
      <c r="AK514" s="11"/>
    </row>
    <row r="515" spans="1:37" ht="12" customHeight="1" x14ac:dyDescent="0.3">
      <c r="A515" s="29"/>
      <c r="B515" s="30"/>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11"/>
      <c r="AK515" s="11"/>
    </row>
    <row r="516" spans="1:37" ht="12" customHeight="1" x14ac:dyDescent="0.3">
      <c r="A516" s="29"/>
      <c r="B516" s="30"/>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11"/>
      <c r="AK516" s="11"/>
    </row>
    <row r="517" spans="1:37" ht="12" customHeight="1" x14ac:dyDescent="0.3">
      <c r="A517" s="29"/>
      <c r="B517" s="30"/>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11"/>
      <c r="AK517" s="11"/>
    </row>
    <row r="518" spans="1:37" ht="12" customHeight="1" x14ac:dyDescent="0.3">
      <c r="A518" s="29"/>
      <c r="B518" s="30"/>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11"/>
      <c r="AK518" s="11"/>
    </row>
    <row r="519" spans="1:37" ht="12" customHeight="1" x14ac:dyDescent="0.3">
      <c r="A519" s="29"/>
      <c r="B519" s="30"/>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11"/>
      <c r="AK519" s="11"/>
    </row>
    <row r="520" spans="1:37" ht="12" customHeight="1" x14ac:dyDescent="0.3">
      <c r="A520" s="29"/>
      <c r="B520" s="30"/>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11"/>
      <c r="AK520" s="11"/>
    </row>
    <row r="521" spans="1:37" ht="12" customHeight="1" x14ac:dyDescent="0.3">
      <c r="A521" s="29"/>
      <c r="B521" s="30"/>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11"/>
      <c r="AK521" s="11"/>
    </row>
    <row r="522" spans="1:37" ht="12" customHeight="1" x14ac:dyDescent="0.3">
      <c r="A522" s="29"/>
      <c r="B522" s="30"/>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11"/>
      <c r="AK522" s="11"/>
    </row>
    <row r="523" spans="1:37" ht="12" customHeight="1" x14ac:dyDescent="0.3">
      <c r="A523" s="29"/>
      <c r="B523" s="30"/>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11"/>
      <c r="AK523" s="11"/>
    </row>
    <row r="524" spans="1:37" ht="12" customHeight="1" x14ac:dyDescent="0.3">
      <c r="A524" s="29"/>
      <c r="B524" s="30"/>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11"/>
      <c r="AK524" s="11"/>
    </row>
    <row r="525" spans="1:37" ht="12" customHeight="1" x14ac:dyDescent="0.3">
      <c r="A525" s="29"/>
      <c r="B525" s="30"/>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11"/>
      <c r="AK525" s="11"/>
    </row>
    <row r="526" spans="1:37" ht="12" customHeight="1" x14ac:dyDescent="0.3">
      <c r="A526" s="29"/>
      <c r="B526" s="30"/>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11"/>
      <c r="AK526" s="11"/>
    </row>
    <row r="527" spans="1:37" ht="12" customHeight="1" x14ac:dyDescent="0.3">
      <c r="A527" s="29"/>
      <c r="B527" s="30"/>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11"/>
      <c r="AK527" s="11"/>
    </row>
    <row r="528" spans="1:37" ht="12" customHeight="1" x14ac:dyDescent="0.3">
      <c r="A528" s="29"/>
      <c r="B528" s="30"/>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11"/>
      <c r="AK528" s="11"/>
    </row>
    <row r="529" spans="1:37" ht="12" customHeight="1" x14ac:dyDescent="0.3">
      <c r="A529" s="29"/>
      <c r="B529" s="30"/>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11"/>
      <c r="AK529" s="11"/>
    </row>
    <row r="530" spans="1:37" ht="12" customHeight="1" x14ac:dyDescent="0.3">
      <c r="A530" s="29"/>
      <c r="B530" s="30"/>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11"/>
      <c r="AK530" s="11"/>
    </row>
    <row r="531" spans="1:37" ht="12" customHeight="1" x14ac:dyDescent="0.3">
      <c r="A531" s="29"/>
      <c r="B531" s="30"/>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11"/>
      <c r="AK531" s="11"/>
    </row>
    <row r="532" spans="1:37" ht="12" customHeight="1" x14ac:dyDescent="0.3">
      <c r="A532" s="29"/>
      <c r="B532" s="30"/>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11"/>
      <c r="AK532" s="11"/>
    </row>
    <row r="533" spans="1:37" ht="12" customHeight="1" x14ac:dyDescent="0.3">
      <c r="A533" s="29"/>
      <c r="B533" s="30"/>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11"/>
      <c r="AK533" s="11"/>
    </row>
    <row r="534" spans="1:37" ht="12" customHeight="1" x14ac:dyDescent="0.3">
      <c r="A534" s="29"/>
      <c r="B534" s="30"/>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11"/>
      <c r="AK534" s="11"/>
    </row>
    <row r="535" spans="1:37" ht="12" customHeight="1" x14ac:dyDescent="0.3">
      <c r="A535" s="29"/>
      <c r="B535" s="30"/>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11"/>
      <c r="AK535" s="11"/>
    </row>
    <row r="536" spans="1:37" ht="12" customHeight="1" x14ac:dyDescent="0.3">
      <c r="A536" s="29"/>
      <c r="B536" s="30"/>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11"/>
      <c r="AK536" s="11"/>
    </row>
    <row r="537" spans="1:37" ht="12" customHeight="1" x14ac:dyDescent="0.3">
      <c r="A537" s="29"/>
      <c r="B537" s="30"/>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11"/>
      <c r="AK537" s="11"/>
    </row>
    <row r="538" spans="1:37" ht="12" customHeight="1" x14ac:dyDescent="0.3">
      <c r="A538" s="29"/>
      <c r="B538" s="30"/>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11"/>
      <c r="AK538" s="11"/>
    </row>
    <row r="539" spans="1:37" ht="12" customHeight="1" x14ac:dyDescent="0.3">
      <c r="A539" s="29"/>
      <c r="B539" s="30"/>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11"/>
      <c r="AK539" s="11"/>
    </row>
    <row r="540" spans="1:37" ht="12" customHeight="1" x14ac:dyDescent="0.3">
      <c r="A540" s="29"/>
      <c r="B540" s="30"/>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11"/>
      <c r="AK540" s="11"/>
    </row>
    <row r="541" spans="1:37" ht="12" customHeight="1" x14ac:dyDescent="0.3">
      <c r="A541" s="29"/>
      <c r="B541" s="30"/>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11"/>
      <c r="AK541" s="11"/>
    </row>
    <row r="542" spans="1:37" ht="12" customHeight="1" x14ac:dyDescent="0.3">
      <c r="A542" s="29"/>
      <c r="B542" s="30"/>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11"/>
      <c r="AK542" s="11"/>
    </row>
    <row r="543" spans="1:37" ht="12" customHeight="1" x14ac:dyDescent="0.3">
      <c r="A543" s="29"/>
      <c r="B543" s="30"/>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11"/>
      <c r="AK543" s="11"/>
    </row>
    <row r="544" spans="1:37" ht="12" customHeight="1" x14ac:dyDescent="0.3">
      <c r="A544" s="29"/>
      <c r="B544" s="30"/>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11"/>
      <c r="AK544" s="11"/>
    </row>
    <row r="545" spans="1:37" ht="12" customHeight="1" x14ac:dyDescent="0.3">
      <c r="A545" s="29"/>
      <c r="B545" s="30"/>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11"/>
      <c r="AK545" s="11"/>
    </row>
    <row r="546" spans="1:37" ht="12" customHeight="1" x14ac:dyDescent="0.3">
      <c r="A546" s="29"/>
      <c r="B546" s="30"/>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11"/>
      <c r="AK546" s="11"/>
    </row>
    <row r="547" spans="1:37" ht="12" customHeight="1" x14ac:dyDescent="0.3">
      <c r="A547" s="29"/>
      <c r="B547" s="30"/>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11"/>
      <c r="AK547" s="11"/>
    </row>
    <row r="548" spans="1:37" ht="12" customHeight="1" x14ac:dyDescent="0.3">
      <c r="A548" s="29"/>
      <c r="B548" s="30"/>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11"/>
      <c r="AK548" s="11"/>
    </row>
    <row r="549" spans="1:37" ht="12" customHeight="1" x14ac:dyDescent="0.3">
      <c r="A549" s="29"/>
      <c r="B549" s="30"/>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11"/>
      <c r="AK549" s="11"/>
    </row>
    <row r="550" spans="1:37" ht="12" customHeight="1" x14ac:dyDescent="0.3">
      <c r="A550" s="29"/>
      <c r="B550" s="30"/>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11"/>
      <c r="AK550" s="11"/>
    </row>
    <row r="551" spans="1:37" ht="12" customHeight="1" x14ac:dyDescent="0.3">
      <c r="A551" s="29"/>
      <c r="B551" s="30"/>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11"/>
      <c r="AK551" s="11"/>
    </row>
    <row r="552" spans="1:37" ht="12" customHeight="1" x14ac:dyDescent="0.3">
      <c r="A552" s="29"/>
      <c r="B552" s="30"/>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11"/>
      <c r="AK552" s="11"/>
    </row>
    <row r="553" spans="1:37" ht="12" customHeight="1" x14ac:dyDescent="0.3">
      <c r="A553" s="29"/>
      <c r="B553" s="30"/>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11"/>
      <c r="AK553" s="11"/>
    </row>
    <row r="554" spans="1:37" ht="12" customHeight="1" x14ac:dyDescent="0.3">
      <c r="A554" s="29"/>
      <c r="B554" s="30"/>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11"/>
      <c r="AK554" s="11"/>
    </row>
    <row r="555" spans="1:37" ht="12" customHeight="1" x14ac:dyDescent="0.3">
      <c r="A555" s="29"/>
      <c r="B555" s="30"/>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11"/>
      <c r="AK555" s="11"/>
    </row>
    <row r="556" spans="1:37" ht="12" customHeight="1" x14ac:dyDescent="0.3">
      <c r="A556" s="29"/>
      <c r="B556" s="30"/>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11"/>
      <c r="AK556" s="11"/>
    </row>
    <row r="557" spans="1:37" ht="12" customHeight="1" x14ac:dyDescent="0.3">
      <c r="A557" s="29"/>
      <c r="B557" s="30"/>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11"/>
      <c r="AK557" s="11"/>
    </row>
    <row r="558" spans="1:37" ht="12" customHeight="1" x14ac:dyDescent="0.3">
      <c r="A558" s="29"/>
      <c r="B558" s="30"/>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11"/>
      <c r="AK558" s="11"/>
    </row>
    <row r="559" spans="1:37" ht="12" customHeight="1" x14ac:dyDescent="0.3">
      <c r="A559" s="29"/>
      <c r="B559" s="30"/>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11"/>
      <c r="AK559" s="11"/>
    </row>
    <row r="560" spans="1:37" ht="12" customHeight="1" x14ac:dyDescent="0.3">
      <c r="A560" s="29"/>
      <c r="B560" s="30"/>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11"/>
      <c r="AK560" s="11"/>
    </row>
    <row r="561" spans="1:37" ht="12" customHeight="1" x14ac:dyDescent="0.3">
      <c r="A561" s="29"/>
      <c r="B561" s="30"/>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11"/>
      <c r="AK561" s="11"/>
    </row>
    <row r="562" spans="1:37" ht="12" customHeight="1" x14ac:dyDescent="0.3">
      <c r="A562" s="29"/>
      <c r="B562" s="30"/>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11"/>
      <c r="AK562" s="11"/>
    </row>
    <row r="563" spans="1:37" ht="12" customHeight="1" x14ac:dyDescent="0.3">
      <c r="A563" s="29"/>
      <c r="B563" s="30"/>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11"/>
      <c r="AK563" s="11"/>
    </row>
    <row r="564" spans="1:37" ht="12" customHeight="1" x14ac:dyDescent="0.3">
      <c r="A564" s="29"/>
      <c r="B564" s="30"/>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11"/>
      <c r="AK564" s="11"/>
    </row>
    <row r="565" spans="1:37" ht="12" customHeight="1" x14ac:dyDescent="0.3">
      <c r="A565" s="29"/>
      <c r="B565" s="30"/>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11"/>
      <c r="AK565" s="11"/>
    </row>
    <row r="566" spans="1:37" ht="12" customHeight="1" x14ac:dyDescent="0.3">
      <c r="A566" s="29"/>
      <c r="B566" s="30"/>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11"/>
      <c r="AK566" s="11"/>
    </row>
    <row r="567" spans="1:37" ht="12" customHeight="1" x14ac:dyDescent="0.3">
      <c r="A567" s="29"/>
      <c r="B567" s="30"/>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11"/>
      <c r="AK567" s="11"/>
    </row>
    <row r="568" spans="1:37" ht="12" customHeight="1" x14ac:dyDescent="0.3">
      <c r="A568" s="29"/>
      <c r="B568" s="30"/>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11"/>
      <c r="AK568" s="11"/>
    </row>
    <row r="569" spans="1:37" ht="12" customHeight="1" x14ac:dyDescent="0.3">
      <c r="A569" s="29"/>
      <c r="B569" s="30"/>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11"/>
      <c r="AK569" s="11"/>
    </row>
    <row r="570" spans="1:37" ht="12" customHeight="1" x14ac:dyDescent="0.3">
      <c r="A570" s="29"/>
      <c r="B570" s="30"/>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11"/>
      <c r="AK570" s="11"/>
    </row>
    <row r="571" spans="1:37" ht="12" customHeight="1" x14ac:dyDescent="0.3">
      <c r="A571" s="29"/>
      <c r="B571" s="30"/>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11"/>
      <c r="AK571" s="11"/>
    </row>
    <row r="572" spans="1:37" ht="12" customHeight="1" x14ac:dyDescent="0.3">
      <c r="A572" s="29"/>
      <c r="B572" s="30"/>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11"/>
      <c r="AK572" s="11"/>
    </row>
    <row r="573" spans="1:37" ht="12" customHeight="1" x14ac:dyDescent="0.3">
      <c r="A573" s="29"/>
      <c r="B573" s="30"/>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11"/>
      <c r="AK573" s="11"/>
    </row>
    <row r="574" spans="1:37" ht="12" customHeight="1" x14ac:dyDescent="0.3">
      <c r="A574" s="29"/>
      <c r="B574" s="30"/>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11"/>
      <c r="AK574" s="11"/>
    </row>
    <row r="575" spans="1:37" ht="12" customHeight="1" x14ac:dyDescent="0.3">
      <c r="A575" s="29"/>
      <c r="B575" s="30"/>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11"/>
      <c r="AK575" s="11"/>
    </row>
    <row r="576" spans="1:37" ht="12" customHeight="1" x14ac:dyDescent="0.3">
      <c r="A576" s="29"/>
      <c r="B576" s="30"/>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11"/>
      <c r="AK576" s="11"/>
    </row>
    <row r="577" spans="1:37" ht="12" customHeight="1" x14ac:dyDescent="0.3">
      <c r="A577" s="29"/>
      <c r="B577" s="30"/>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11"/>
      <c r="AK577" s="11"/>
    </row>
    <row r="578" spans="1:37" ht="12" customHeight="1" x14ac:dyDescent="0.3">
      <c r="A578" s="29"/>
      <c r="B578" s="30"/>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11"/>
      <c r="AK578" s="11"/>
    </row>
    <row r="579" spans="1:37" ht="12" customHeight="1" x14ac:dyDescent="0.3">
      <c r="A579" s="29"/>
      <c r="B579" s="30"/>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11"/>
      <c r="AK579" s="11"/>
    </row>
    <row r="580" spans="1:37" ht="12" customHeight="1" x14ac:dyDescent="0.3">
      <c r="A580" s="29"/>
      <c r="B580" s="30"/>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11"/>
      <c r="AK580" s="11"/>
    </row>
    <row r="581" spans="1:37" ht="12" customHeight="1" x14ac:dyDescent="0.3">
      <c r="A581" s="29"/>
      <c r="B581" s="30"/>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11"/>
      <c r="AK581" s="11"/>
    </row>
    <row r="582" spans="1:37" ht="12" customHeight="1" x14ac:dyDescent="0.3">
      <c r="A582" s="29"/>
      <c r="B582" s="30"/>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11"/>
      <c r="AK582" s="11"/>
    </row>
    <row r="583" spans="1:37" ht="12" customHeight="1" x14ac:dyDescent="0.3">
      <c r="A583" s="29"/>
      <c r="B583" s="30"/>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11"/>
      <c r="AK583" s="11"/>
    </row>
    <row r="584" spans="1:37" ht="12" customHeight="1" x14ac:dyDescent="0.3">
      <c r="A584" s="29"/>
      <c r="B584" s="30"/>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11"/>
      <c r="AK584" s="11"/>
    </row>
    <row r="585" spans="1:37" ht="12" customHeight="1" x14ac:dyDescent="0.3">
      <c r="A585" s="29"/>
      <c r="B585" s="30"/>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11"/>
      <c r="AK585" s="11"/>
    </row>
    <row r="586" spans="1:37" ht="12" customHeight="1" x14ac:dyDescent="0.3">
      <c r="A586" s="29"/>
      <c r="B586" s="30"/>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11"/>
      <c r="AK586" s="11"/>
    </row>
    <row r="587" spans="1:37" ht="12" customHeight="1" x14ac:dyDescent="0.3">
      <c r="A587" s="29"/>
      <c r="B587" s="30"/>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11"/>
      <c r="AK587" s="11"/>
    </row>
    <row r="588" spans="1:37" ht="12" customHeight="1" x14ac:dyDescent="0.3">
      <c r="A588" s="29"/>
      <c r="B588" s="30"/>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11"/>
      <c r="AK588" s="11"/>
    </row>
    <row r="589" spans="1:37" ht="12" customHeight="1" x14ac:dyDescent="0.3">
      <c r="A589" s="29"/>
      <c r="B589" s="30"/>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11"/>
      <c r="AK589" s="11"/>
    </row>
    <row r="590" spans="1:37" ht="12" customHeight="1" x14ac:dyDescent="0.3">
      <c r="A590" s="29"/>
      <c r="B590" s="30"/>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11"/>
      <c r="AK590" s="11"/>
    </row>
    <row r="591" spans="1:37" ht="12" customHeight="1" x14ac:dyDescent="0.3">
      <c r="A591" s="29"/>
      <c r="B591" s="30"/>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11"/>
      <c r="AK591" s="11"/>
    </row>
    <row r="592" spans="1:37" ht="12" customHeight="1" x14ac:dyDescent="0.3">
      <c r="A592" s="29"/>
      <c r="B592" s="30"/>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11"/>
      <c r="AK592" s="11"/>
    </row>
    <row r="593" spans="1:37" ht="12" customHeight="1" x14ac:dyDescent="0.3">
      <c r="A593" s="29"/>
      <c r="B593" s="30"/>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11"/>
      <c r="AK593" s="11"/>
    </row>
    <row r="594" spans="1:37" ht="12" customHeight="1" x14ac:dyDescent="0.3">
      <c r="A594" s="29"/>
      <c r="B594" s="30"/>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11"/>
      <c r="AK594" s="11"/>
    </row>
    <row r="595" spans="1:37" ht="12" customHeight="1" x14ac:dyDescent="0.3">
      <c r="A595" s="29"/>
      <c r="B595" s="30"/>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11"/>
      <c r="AK595" s="11"/>
    </row>
    <row r="596" spans="1:37" ht="12" customHeight="1" x14ac:dyDescent="0.3">
      <c r="A596" s="29"/>
      <c r="B596" s="30"/>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11"/>
      <c r="AK596" s="11"/>
    </row>
    <row r="597" spans="1:37" ht="12" customHeight="1" x14ac:dyDescent="0.3">
      <c r="A597" s="29"/>
      <c r="B597" s="30"/>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11"/>
      <c r="AK597" s="11"/>
    </row>
    <row r="598" spans="1:37" ht="12" customHeight="1" x14ac:dyDescent="0.3">
      <c r="A598" s="29"/>
      <c r="B598" s="30"/>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11"/>
      <c r="AK598" s="11"/>
    </row>
    <row r="599" spans="1:37" ht="12" customHeight="1" x14ac:dyDescent="0.3">
      <c r="A599" s="29"/>
      <c r="B599" s="30"/>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11"/>
      <c r="AK599" s="11"/>
    </row>
    <row r="600" spans="1:37" ht="12" customHeight="1" x14ac:dyDescent="0.3">
      <c r="A600" s="29"/>
      <c r="B600" s="30"/>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11"/>
      <c r="AK600" s="11"/>
    </row>
    <row r="601" spans="1:37" ht="12" customHeight="1" x14ac:dyDescent="0.3">
      <c r="A601" s="29"/>
      <c r="B601" s="30"/>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11"/>
      <c r="AK601" s="11"/>
    </row>
    <row r="602" spans="1:37" ht="12" customHeight="1" x14ac:dyDescent="0.3">
      <c r="A602" s="29"/>
      <c r="B602" s="30"/>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11"/>
      <c r="AK602" s="11"/>
    </row>
    <row r="603" spans="1:37" ht="12" customHeight="1" x14ac:dyDescent="0.3">
      <c r="A603" s="29"/>
      <c r="B603" s="30"/>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11"/>
      <c r="AK603" s="11"/>
    </row>
    <row r="604" spans="1:37" ht="12" customHeight="1" x14ac:dyDescent="0.3">
      <c r="A604" s="29"/>
      <c r="B604" s="30"/>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11"/>
      <c r="AK604" s="11"/>
    </row>
    <row r="605" spans="1:37" ht="12" customHeight="1" x14ac:dyDescent="0.3">
      <c r="A605" s="29"/>
      <c r="B605" s="30"/>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11"/>
      <c r="AK605" s="11"/>
    </row>
    <row r="606" spans="1:37" ht="12" customHeight="1" x14ac:dyDescent="0.3">
      <c r="A606" s="29"/>
      <c r="B606" s="30"/>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11"/>
      <c r="AK606" s="11"/>
    </row>
    <row r="607" spans="1:37" ht="12" customHeight="1" x14ac:dyDescent="0.3">
      <c r="A607" s="29"/>
      <c r="B607" s="30"/>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11"/>
      <c r="AK607" s="11"/>
    </row>
    <row r="608" spans="1:37" ht="12" customHeight="1" x14ac:dyDescent="0.3">
      <c r="A608" s="29"/>
      <c r="B608" s="30"/>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11"/>
      <c r="AK608" s="11"/>
    </row>
    <row r="609" spans="1:37" ht="12" customHeight="1" x14ac:dyDescent="0.3">
      <c r="A609" s="29"/>
      <c r="B609" s="30"/>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11"/>
      <c r="AK609" s="11"/>
    </row>
    <row r="610" spans="1:37" ht="12" customHeight="1" x14ac:dyDescent="0.3">
      <c r="A610" s="29"/>
      <c r="B610" s="30"/>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11"/>
      <c r="AK610" s="11"/>
    </row>
    <row r="611" spans="1:37" ht="12" customHeight="1" x14ac:dyDescent="0.3">
      <c r="A611" s="29"/>
      <c r="B611" s="30"/>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11"/>
      <c r="AK611" s="11"/>
    </row>
    <row r="612" spans="1:37" ht="12" customHeight="1" x14ac:dyDescent="0.3">
      <c r="A612" s="29"/>
      <c r="B612" s="30"/>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11"/>
      <c r="AK612" s="11"/>
    </row>
    <row r="613" spans="1:37" ht="12" customHeight="1" x14ac:dyDescent="0.3">
      <c r="A613" s="29"/>
      <c r="B613" s="30"/>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11"/>
      <c r="AK613" s="11"/>
    </row>
    <row r="614" spans="1:37" ht="12" customHeight="1" x14ac:dyDescent="0.3">
      <c r="A614" s="29"/>
      <c r="B614" s="30"/>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11"/>
      <c r="AK614" s="11"/>
    </row>
    <row r="615" spans="1:37" ht="12" customHeight="1" x14ac:dyDescent="0.3">
      <c r="A615" s="29"/>
      <c r="B615" s="30"/>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11"/>
      <c r="AK615" s="11"/>
    </row>
    <row r="616" spans="1:37" ht="12" customHeight="1" x14ac:dyDescent="0.3">
      <c r="A616" s="29"/>
      <c r="B616" s="30"/>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11"/>
      <c r="AK616" s="11"/>
    </row>
    <row r="617" spans="1:37" ht="12" customHeight="1" x14ac:dyDescent="0.3">
      <c r="A617" s="29"/>
      <c r="B617" s="30"/>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11"/>
      <c r="AK617" s="11"/>
    </row>
    <row r="618" spans="1:37" ht="12" customHeight="1" x14ac:dyDescent="0.3">
      <c r="A618" s="29"/>
      <c r="B618" s="30"/>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11"/>
      <c r="AK618" s="11"/>
    </row>
    <row r="619" spans="1:37" ht="12" customHeight="1" x14ac:dyDescent="0.3">
      <c r="A619" s="29"/>
      <c r="B619" s="30"/>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11"/>
      <c r="AK619" s="11"/>
    </row>
    <row r="620" spans="1:37" ht="12" customHeight="1" x14ac:dyDescent="0.3">
      <c r="A620" s="29"/>
      <c r="B620" s="30"/>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11"/>
      <c r="AK620" s="11"/>
    </row>
    <row r="621" spans="1:37" ht="12" customHeight="1" x14ac:dyDescent="0.3">
      <c r="A621" s="29"/>
      <c r="B621" s="30"/>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11"/>
      <c r="AK621" s="11"/>
    </row>
    <row r="622" spans="1:37" ht="12" customHeight="1" x14ac:dyDescent="0.3">
      <c r="A622" s="29"/>
      <c r="B622" s="30"/>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11"/>
      <c r="AK622" s="11"/>
    </row>
    <row r="623" spans="1:37" ht="12" customHeight="1" x14ac:dyDescent="0.3">
      <c r="A623" s="29"/>
      <c r="B623" s="30"/>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11"/>
      <c r="AK623" s="11"/>
    </row>
    <row r="624" spans="1:37" ht="12" customHeight="1" x14ac:dyDescent="0.3">
      <c r="A624" s="29"/>
      <c r="B624" s="30"/>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11"/>
      <c r="AK624" s="11"/>
    </row>
    <row r="625" spans="1:37" ht="12" customHeight="1" x14ac:dyDescent="0.3">
      <c r="A625" s="29"/>
      <c r="B625" s="30"/>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11"/>
      <c r="AK625" s="11"/>
    </row>
    <row r="626" spans="1:37" ht="12" customHeight="1" x14ac:dyDescent="0.3">
      <c r="A626" s="29"/>
      <c r="B626" s="30"/>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11"/>
      <c r="AK626" s="11"/>
    </row>
    <row r="627" spans="1:37" ht="12" customHeight="1" x14ac:dyDescent="0.3">
      <c r="A627" s="29"/>
      <c r="B627" s="30"/>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11"/>
      <c r="AK627" s="11"/>
    </row>
    <row r="628" spans="1:37" ht="12" customHeight="1" x14ac:dyDescent="0.3">
      <c r="A628" s="29"/>
      <c r="B628" s="30"/>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11"/>
      <c r="AK628" s="11"/>
    </row>
    <row r="629" spans="1:37" ht="12" customHeight="1" x14ac:dyDescent="0.3">
      <c r="A629" s="29"/>
      <c r="B629" s="30"/>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11"/>
      <c r="AK629" s="11"/>
    </row>
    <row r="630" spans="1:37" ht="12" customHeight="1" x14ac:dyDescent="0.3">
      <c r="A630" s="29"/>
      <c r="B630" s="30"/>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11"/>
      <c r="AK630" s="11"/>
    </row>
    <row r="631" spans="1:37" ht="12" customHeight="1" x14ac:dyDescent="0.3">
      <c r="A631" s="29"/>
      <c r="B631" s="30"/>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11"/>
      <c r="AK631" s="11"/>
    </row>
    <row r="632" spans="1:37" ht="12" customHeight="1" x14ac:dyDescent="0.3">
      <c r="A632" s="29"/>
      <c r="B632" s="30"/>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11"/>
      <c r="AK632" s="11"/>
    </row>
    <row r="633" spans="1:37" ht="12" customHeight="1" x14ac:dyDescent="0.3">
      <c r="A633" s="29"/>
      <c r="B633" s="30"/>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11"/>
      <c r="AK633" s="11"/>
    </row>
    <row r="634" spans="1:37" ht="12" customHeight="1" x14ac:dyDescent="0.3">
      <c r="A634" s="29"/>
      <c r="B634" s="30"/>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11"/>
      <c r="AK634" s="11"/>
    </row>
    <row r="635" spans="1:37" ht="12" customHeight="1" x14ac:dyDescent="0.3">
      <c r="A635" s="29"/>
      <c r="B635" s="30"/>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11"/>
      <c r="AK635" s="11"/>
    </row>
    <row r="636" spans="1:37" ht="12" customHeight="1" x14ac:dyDescent="0.3">
      <c r="A636" s="29"/>
      <c r="B636" s="30"/>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11"/>
      <c r="AK636" s="11"/>
    </row>
    <row r="637" spans="1:37" ht="12" customHeight="1" x14ac:dyDescent="0.3">
      <c r="A637" s="29"/>
      <c r="B637" s="30"/>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11"/>
      <c r="AK637" s="11"/>
    </row>
    <row r="638" spans="1:37" ht="12" customHeight="1" x14ac:dyDescent="0.3">
      <c r="A638" s="29"/>
      <c r="B638" s="30"/>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11"/>
      <c r="AK638" s="11"/>
    </row>
    <row r="639" spans="1:37" ht="12" customHeight="1" x14ac:dyDescent="0.3">
      <c r="A639" s="29"/>
      <c r="B639" s="30"/>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11"/>
      <c r="AK639" s="11"/>
    </row>
    <row r="640" spans="1:37" ht="12" customHeight="1" x14ac:dyDescent="0.3">
      <c r="A640" s="29"/>
      <c r="B640" s="30"/>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11"/>
      <c r="AK640" s="11"/>
    </row>
    <row r="641" spans="1:37" ht="12" customHeight="1" x14ac:dyDescent="0.3">
      <c r="A641" s="29"/>
      <c r="B641" s="30"/>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11"/>
      <c r="AK641" s="11"/>
    </row>
    <row r="642" spans="1:37" ht="12" customHeight="1" x14ac:dyDescent="0.3">
      <c r="A642" s="29"/>
      <c r="B642" s="30"/>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11"/>
      <c r="AK642" s="11"/>
    </row>
    <row r="643" spans="1:37" ht="12" customHeight="1" x14ac:dyDescent="0.3">
      <c r="A643" s="29"/>
      <c r="B643" s="30"/>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11"/>
      <c r="AK643" s="11"/>
    </row>
    <row r="644" spans="1:37" ht="12" customHeight="1" x14ac:dyDescent="0.3">
      <c r="A644" s="29"/>
      <c r="B644" s="30"/>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11"/>
      <c r="AK644" s="11"/>
    </row>
    <row r="645" spans="1:37" ht="12" customHeight="1" x14ac:dyDescent="0.3">
      <c r="A645" s="29"/>
      <c r="B645" s="30"/>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11"/>
      <c r="AK645" s="11"/>
    </row>
    <row r="646" spans="1:37" ht="12" customHeight="1" x14ac:dyDescent="0.3">
      <c r="A646" s="29"/>
      <c r="B646" s="30"/>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11"/>
      <c r="AK646" s="11"/>
    </row>
    <row r="647" spans="1:37" ht="12" customHeight="1" x14ac:dyDescent="0.3">
      <c r="A647" s="29"/>
      <c r="B647" s="30"/>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11"/>
      <c r="AK647" s="11"/>
    </row>
    <row r="648" spans="1:37" ht="12" customHeight="1" x14ac:dyDescent="0.3">
      <c r="A648" s="29"/>
      <c r="B648" s="30"/>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11"/>
      <c r="AK648" s="11"/>
    </row>
    <row r="649" spans="1:37" ht="12" customHeight="1" x14ac:dyDescent="0.3">
      <c r="A649" s="29"/>
      <c r="B649" s="30"/>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11"/>
      <c r="AK649" s="11"/>
    </row>
    <row r="650" spans="1:37" ht="12" customHeight="1" x14ac:dyDescent="0.3">
      <c r="A650" s="29"/>
      <c r="B650" s="30"/>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11"/>
      <c r="AK650" s="11"/>
    </row>
    <row r="651" spans="1:37" ht="12" customHeight="1" x14ac:dyDescent="0.3">
      <c r="A651" s="29"/>
      <c r="B651" s="30"/>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11"/>
      <c r="AK651" s="11"/>
    </row>
    <row r="652" spans="1:37" ht="12" customHeight="1" x14ac:dyDescent="0.3">
      <c r="A652" s="29"/>
      <c r="B652" s="30"/>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11"/>
      <c r="AK652" s="11"/>
    </row>
    <row r="653" spans="1:37" ht="12" customHeight="1" x14ac:dyDescent="0.3">
      <c r="A653" s="29"/>
      <c r="B653" s="30"/>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11"/>
      <c r="AK653" s="11"/>
    </row>
    <row r="654" spans="1:37" ht="12" customHeight="1" x14ac:dyDescent="0.3">
      <c r="A654" s="29"/>
      <c r="B654" s="30"/>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11"/>
      <c r="AK654" s="11"/>
    </row>
    <row r="655" spans="1:37" ht="12" customHeight="1" x14ac:dyDescent="0.3">
      <c r="A655" s="29"/>
      <c r="B655" s="30"/>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11"/>
      <c r="AK655" s="11"/>
    </row>
    <row r="656" spans="1:37" ht="12" customHeight="1" x14ac:dyDescent="0.3">
      <c r="A656" s="29"/>
      <c r="B656" s="30"/>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11"/>
      <c r="AK656" s="11"/>
    </row>
    <row r="657" spans="1:37" ht="12" customHeight="1" x14ac:dyDescent="0.3">
      <c r="A657" s="29"/>
      <c r="B657" s="30"/>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11"/>
      <c r="AK657" s="11"/>
    </row>
    <row r="658" spans="1:37" ht="12" customHeight="1" x14ac:dyDescent="0.3">
      <c r="A658" s="29"/>
      <c r="B658" s="30"/>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11"/>
      <c r="AK658" s="11"/>
    </row>
    <row r="659" spans="1:37" ht="12" customHeight="1" x14ac:dyDescent="0.3">
      <c r="A659" s="29"/>
      <c r="B659" s="30"/>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11"/>
      <c r="AK659" s="11"/>
    </row>
    <row r="660" spans="1:37" ht="12" customHeight="1" x14ac:dyDescent="0.3">
      <c r="A660" s="29"/>
      <c r="B660" s="30"/>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11"/>
      <c r="AK660" s="11"/>
    </row>
    <row r="661" spans="1:37" ht="12" customHeight="1" x14ac:dyDescent="0.3">
      <c r="A661" s="29"/>
      <c r="B661" s="30"/>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11"/>
      <c r="AK661" s="11"/>
    </row>
    <row r="662" spans="1:37" ht="12" customHeight="1" x14ac:dyDescent="0.3">
      <c r="A662" s="29"/>
      <c r="B662" s="30"/>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11"/>
      <c r="AK662" s="11"/>
    </row>
    <row r="663" spans="1:37" ht="12" customHeight="1" x14ac:dyDescent="0.3">
      <c r="A663" s="29"/>
      <c r="B663" s="30"/>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11"/>
      <c r="AK663" s="11"/>
    </row>
    <row r="664" spans="1:37" ht="12" customHeight="1" x14ac:dyDescent="0.3">
      <c r="A664" s="29"/>
      <c r="B664" s="30"/>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11"/>
      <c r="AK664" s="11"/>
    </row>
    <row r="665" spans="1:37" ht="12" customHeight="1" x14ac:dyDescent="0.3">
      <c r="A665" s="29"/>
      <c r="B665" s="30"/>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11"/>
      <c r="AK665" s="11"/>
    </row>
    <row r="666" spans="1:37" ht="12" customHeight="1" x14ac:dyDescent="0.3">
      <c r="A666" s="29"/>
      <c r="B666" s="30"/>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11"/>
      <c r="AK666" s="11"/>
    </row>
    <row r="667" spans="1:37" ht="12" customHeight="1" x14ac:dyDescent="0.3">
      <c r="A667" s="29"/>
      <c r="B667" s="30"/>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11"/>
      <c r="AK667" s="11"/>
    </row>
    <row r="668" spans="1:37" ht="12" customHeight="1" x14ac:dyDescent="0.3">
      <c r="A668" s="29"/>
      <c r="B668" s="30"/>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11"/>
      <c r="AK668" s="11"/>
    </row>
    <row r="669" spans="1:37" ht="12" customHeight="1" x14ac:dyDescent="0.3">
      <c r="A669" s="29"/>
      <c r="B669" s="30"/>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11"/>
      <c r="AK669" s="11"/>
    </row>
    <row r="670" spans="1:37" ht="12" customHeight="1" x14ac:dyDescent="0.3">
      <c r="A670" s="29"/>
      <c r="B670" s="30"/>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11"/>
      <c r="AK670" s="11"/>
    </row>
    <row r="671" spans="1:37" ht="12" customHeight="1" x14ac:dyDescent="0.3">
      <c r="A671" s="29"/>
      <c r="B671" s="30"/>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11"/>
      <c r="AK671" s="11"/>
    </row>
    <row r="672" spans="1:37" ht="12" customHeight="1" x14ac:dyDescent="0.3">
      <c r="A672" s="29"/>
      <c r="B672" s="30"/>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11"/>
      <c r="AK672" s="11"/>
    </row>
    <row r="673" spans="1:37" ht="12" customHeight="1" x14ac:dyDescent="0.3">
      <c r="A673" s="29"/>
      <c r="B673" s="30"/>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11"/>
      <c r="AK673" s="11"/>
    </row>
    <row r="674" spans="1:37" ht="12" customHeight="1" x14ac:dyDescent="0.3">
      <c r="A674" s="29"/>
      <c r="B674" s="30"/>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11"/>
      <c r="AK674" s="11"/>
    </row>
    <row r="675" spans="1:37" ht="12" customHeight="1" x14ac:dyDescent="0.3">
      <c r="A675" s="29"/>
      <c r="B675" s="30"/>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11"/>
      <c r="AK675" s="11"/>
    </row>
    <row r="676" spans="1:37" ht="12" customHeight="1" x14ac:dyDescent="0.3">
      <c r="A676" s="29"/>
      <c r="B676" s="30"/>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11"/>
      <c r="AK676" s="11"/>
    </row>
    <row r="677" spans="1:37" ht="12" customHeight="1" x14ac:dyDescent="0.3">
      <c r="A677" s="29"/>
      <c r="B677" s="30"/>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11"/>
      <c r="AK677" s="11"/>
    </row>
    <row r="678" spans="1:37" ht="12" customHeight="1" x14ac:dyDescent="0.3">
      <c r="A678" s="29"/>
      <c r="B678" s="30"/>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11"/>
      <c r="AK678" s="11"/>
    </row>
    <row r="679" spans="1:37" ht="12" customHeight="1" x14ac:dyDescent="0.3">
      <c r="A679" s="29"/>
      <c r="B679" s="30"/>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11"/>
      <c r="AK679" s="11"/>
    </row>
    <row r="680" spans="1:37" ht="12" customHeight="1" x14ac:dyDescent="0.3">
      <c r="A680" s="29"/>
      <c r="B680" s="30"/>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11"/>
      <c r="AK680" s="11"/>
    </row>
    <row r="681" spans="1:37" ht="12" customHeight="1" x14ac:dyDescent="0.3">
      <c r="A681" s="29"/>
      <c r="B681" s="30"/>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11"/>
      <c r="AK681" s="11"/>
    </row>
    <row r="682" spans="1:37" ht="12" customHeight="1" x14ac:dyDescent="0.3">
      <c r="A682" s="29"/>
      <c r="B682" s="30"/>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11"/>
      <c r="AK682" s="11"/>
    </row>
    <row r="683" spans="1:37" ht="12" customHeight="1" x14ac:dyDescent="0.3">
      <c r="A683" s="29"/>
      <c r="B683" s="30"/>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11"/>
      <c r="AK683" s="11"/>
    </row>
    <row r="684" spans="1:37" ht="12" customHeight="1" x14ac:dyDescent="0.3">
      <c r="A684" s="29"/>
      <c r="B684" s="30"/>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11"/>
      <c r="AK684" s="11"/>
    </row>
    <row r="685" spans="1:37" ht="12" customHeight="1" x14ac:dyDescent="0.3">
      <c r="A685" s="29"/>
      <c r="B685" s="30"/>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11"/>
      <c r="AK685" s="11"/>
    </row>
    <row r="686" spans="1:37" ht="12" customHeight="1" x14ac:dyDescent="0.3">
      <c r="A686" s="29"/>
      <c r="B686" s="30"/>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11"/>
      <c r="AK686" s="11"/>
    </row>
    <row r="687" spans="1:37" ht="12" customHeight="1" x14ac:dyDescent="0.3">
      <c r="A687" s="29"/>
      <c r="B687" s="30"/>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11"/>
      <c r="AK687" s="11"/>
    </row>
    <row r="688" spans="1:37" ht="12" customHeight="1" x14ac:dyDescent="0.3">
      <c r="A688" s="29"/>
      <c r="B688" s="30"/>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11"/>
      <c r="AK688" s="11"/>
    </row>
    <row r="689" spans="1:37" ht="12" customHeight="1" x14ac:dyDescent="0.3">
      <c r="A689" s="29"/>
      <c r="B689" s="30"/>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11"/>
      <c r="AK689" s="11"/>
    </row>
    <row r="690" spans="1:37" ht="12" customHeight="1" x14ac:dyDescent="0.3">
      <c r="A690" s="29"/>
      <c r="B690" s="30"/>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11"/>
      <c r="AK690" s="11"/>
    </row>
    <row r="691" spans="1:37" ht="12" customHeight="1" x14ac:dyDescent="0.3">
      <c r="A691" s="29"/>
      <c r="B691" s="30"/>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11"/>
      <c r="AK691" s="11"/>
    </row>
    <row r="692" spans="1:37" ht="12" customHeight="1" x14ac:dyDescent="0.3">
      <c r="A692" s="29"/>
      <c r="B692" s="30"/>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11"/>
      <c r="AK692" s="11"/>
    </row>
    <row r="693" spans="1:37" ht="12" customHeight="1" x14ac:dyDescent="0.3">
      <c r="A693" s="29"/>
      <c r="B693" s="30"/>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11"/>
      <c r="AK693" s="11"/>
    </row>
    <row r="694" spans="1:37" ht="12" customHeight="1" x14ac:dyDescent="0.3">
      <c r="A694" s="29"/>
      <c r="B694" s="30"/>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11"/>
      <c r="AK694" s="11"/>
    </row>
    <row r="695" spans="1:37" ht="12" customHeight="1" x14ac:dyDescent="0.3">
      <c r="A695" s="29"/>
      <c r="B695" s="30"/>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11"/>
      <c r="AK695" s="11"/>
    </row>
    <row r="696" spans="1:37" ht="12" customHeight="1" x14ac:dyDescent="0.3">
      <c r="A696" s="29"/>
      <c r="B696" s="30"/>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11"/>
      <c r="AK696" s="11"/>
    </row>
    <row r="697" spans="1:37" ht="12" customHeight="1" x14ac:dyDescent="0.3">
      <c r="A697" s="29"/>
      <c r="B697" s="30"/>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29"/>
      <c r="AJ697" s="11"/>
      <c r="AK697" s="11"/>
    </row>
    <row r="698" spans="1:37" ht="12" customHeight="1" x14ac:dyDescent="0.3">
      <c r="A698" s="29"/>
      <c r="B698" s="30"/>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29"/>
      <c r="AJ698" s="11"/>
      <c r="AK698" s="11"/>
    </row>
    <row r="699" spans="1:37" ht="12" customHeight="1" x14ac:dyDescent="0.3">
      <c r="A699" s="29"/>
      <c r="B699" s="30"/>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11"/>
      <c r="AK699" s="11"/>
    </row>
    <row r="700" spans="1:37" ht="12" customHeight="1" x14ac:dyDescent="0.3">
      <c r="A700" s="29"/>
      <c r="B700" s="30"/>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11"/>
      <c r="AK700" s="11"/>
    </row>
    <row r="701" spans="1:37" ht="12" customHeight="1" x14ac:dyDescent="0.3">
      <c r="A701" s="29"/>
      <c r="B701" s="30"/>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11"/>
      <c r="AK701" s="11"/>
    </row>
    <row r="702" spans="1:37" ht="12" customHeight="1" x14ac:dyDescent="0.3">
      <c r="A702" s="29"/>
      <c r="B702" s="30"/>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11"/>
      <c r="AK702" s="11"/>
    </row>
    <row r="703" spans="1:37" ht="12" customHeight="1" x14ac:dyDescent="0.3">
      <c r="A703" s="29"/>
      <c r="B703" s="30"/>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11"/>
      <c r="AK703" s="11"/>
    </row>
    <row r="704" spans="1:37" ht="12" customHeight="1" x14ac:dyDescent="0.3">
      <c r="A704" s="29"/>
      <c r="B704" s="30"/>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11"/>
      <c r="AK704" s="11"/>
    </row>
    <row r="705" spans="1:37" ht="12" customHeight="1" x14ac:dyDescent="0.3">
      <c r="A705" s="29"/>
      <c r="B705" s="30"/>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11"/>
      <c r="AK705" s="11"/>
    </row>
    <row r="706" spans="1:37" ht="12" customHeight="1" x14ac:dyDescent="0.3">
      <c r="A706" s="29"/>
      <c r="B706" s="30"/>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11"/>
      <c r="AK706" s="11"/>
    </row>
    <row r="707" spans="1:37" ht="12" customHeight="1" x14ac:dyDescent="0.3">
      <c r="A707" s="29"/>
      <c r="B707" s="30"/>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11"/>
      <c r="AK707" s="11"/>
    </row>
    <row r="708" spans="1:37" ht="12" customHeight="1" x14ac:dyDescent="0.3">
      <c r="A708" s="29"/>
      <c r="B708" s="30"/>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11"/>
      <c r="AK708" s="11"/>
    </row>
    <row r="709" spans="1:37" ht="12" customHeight="1" x14ac:dyDescent="0.3">
      <c r="A709" s="29"/>
      <c r="B709" s="30"/>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11"/>
      <c r="AK709" s="11"/>
    </row>
    <row r="710" spans="1:37" ht="12" customHeight="1" x14ac:dyDescent="0.3">
      <c r="A710" s="29"/>
      <c r="B710" s="30"/>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11"/>
      <c r="AK710" s="11"/>
    </row>
    <row r="711" spans="1:37" ht="12" customHeight="1" x14ac:dyDescent="0.3">
      <c r="A711" s="29"/>
      <c r="B711" s="30"/>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11"/>
      <c r="AK711" s="11"/>
    </row>
    <row r="712" spans="1:37" ht="12" customHeight="1" x14ac:dyDescent="0.3">
      <c r="A712" s="29"/>
      <c r="B712" s="30"/>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11"/>
      <c r="AK712" s="11"/>
    </row>
    <row r="713" spans="1:37" ht="12" customHeight="1" x14ac:dyDescent="0.3">
      <c r="A713" s="29"/>
      <c r="B713" s="30"/>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11"/>
      <c r="AK713" s="11"/>
    </row>
    <row r="714" spans="1:37" ht="12" customHeight="1" x14ac:dyDescent="0.3">
      <c r="A714" s="29"/>
      <c r="B714" s="30"/>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11"/>
      <c r="AK714" s="11"/>
    </row>
    <row r="715" spans="1:37" ht="12" customHeight="1" x14ac:dyDescent="0.3">
      <c r="A715" s="29"/>
      <c r="B715" s="30"/>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11"/>
      <c r="AK715" s="11"/>
    </row>
    <row r="716" spans="1:37" ht="12" customHeight="1" x14ac:dyDescent="0.3">
      <c r="A716" s="29"/>
      <c r="B716" s="30"/>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11"/>
      <c r="AK716" s="11"/>
    </row>
    <row r="717" spans="1:37" ht="12" customHeight="1" x14ac:dyDescent="0.3">
      <c r="A717" s="29"/>
      <c r="B717" s="30"/>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11"/>
      <c r="AK717" s="11"/>
    </row>
    <row r="718" spans="1:37" ht="12" customHeight="1" x14ac:dyDescent="0.3">
      <c r="A718" s="29"/>
      <c r="B718" s="30"/>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11"/>
      <c r="AK718" s="11"/>
    </row>
    <row r="719" spans="1:37" ht="12" customHeight="1" x14ac:dyDescent="0.3">
      <c r="A719" s="29"/>
      <c r="B719" s="30"/>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11"/>
      <c r="AK719" s="11"/>
    </row>
    <row r="720" spans="1:37" ht="12" customHeight="1" x14ac:dyDescent="0.3">
      <c r="A720" s="29"/>
      <c r="B720" s="30"/>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11"/>
      <c r="AK720" s="11"/>
    </row>
    <row r="721" spans="1:37" ht="12" customHeight="1" x14ac:dyDescent="0.3">
      <c r="A721" s="29"/>
      <c r="B721" s="30"/>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11"/>
      <c r="AK721" s="11"/>
    </row>
    <row r="722" spans="1:37" ht="12" customHeight="1" x14ac:dyDescent="0.3">
      <c r="A722" s="29"/>
      <c r="B722" s="30"/>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11"/>
      <c r="AK722" s="11"/>
    </row>
    <row r="723" spans="1:37" ht="12" customHeight="1" x14ac:dyDescent="0.3">
      <c r="A723" s="29"/>
      <c r="B723" s="30"/>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11"/>
      <c r="AK723" s="11"/>
    </row>
    <row r="724" spans="1:37" ht="12" customHeight="1" x14ac:dyDescent="0.3">
      <c r="A724" s="29"/>
      <c r="B724" s="30"/>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11"/>
      <c r="AK724" s="11"/>
    </row>
    <row r="725" spans="1:37" ht="12" customHeight="1" x14ac:dyDescent="0.3">
      <c r="A725" s="29"/>
      <c r="B725" s="30"/>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11"/>
      <c r="AK725" s="11"/>
    </row>
    <row r="726" spans="1:37" ht="12" customHeight="1" x14ac:dyDescent="0.3">
      <c r="A726" s="29"/>
      <c r="B726" s="30"/>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11"/>
      <c r="AK726" s="11"/>
    </row>
    <row r="727" spans="1:37" ht="12" customHeight="1" x14ac:dyDescent="0.3">
      <c r="A727" s="29"/>
      <c r="B727" s="30"/>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11"/>
      <c r="AK727" s="11"/>
    </row>
    <row r="728" spans="1:37" ht="12" customHeight="1" x14ac:dyDescent="0.3">
      <c r="A728" s="29"/>
      <c r="B728" s="30"/>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11"/>
      <c r="AK728" s="11"/>
    </row>
    <row r="729" spans="1:37" ht="12" customHeight="1" x14ac:dyDescent="0.3">
      <c r="A729" s="29"/>
      <c r="B729" s="30"/>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11"/>
      <c r="AK729" s="11"/>
    </row>
    <row r="730" spans="1:37" ht="12" customHeight="1" x14ac:dyDescent="0.3">
      <c r="A730" s="29"/>
      <c r="B730" s="30"/>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11"/>
      <c r="AK730" s="11"/>
    </row>
    <row r="731" spans="1:37" ht="12" customHeight="1" x14ac:dyDescent="0.3">
      <c r="A731" s="29"/>
      <c r="B731" s="30"/>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11"/>
      <c r="AK731" s="11"/>
    </row>
    <row r="732" spans="1:37" ht="12" customHeight="1" x14ac:dyDescent="0.3">
      <c r="A732" s="29"/>
      <c r="B732" s="30"/>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11"/>
      <c r="AK732" s="11"/>
    </row>
    <row r="733" spans="1:37" ht="12" customHeight="1" x14ac:dyDescent="0.3">
      <c r="A733" s="29"/>
      <c r="B733" s="30"/>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11"/>
      <c r="AK733" s="11"/>
    </row>
    <row r="734" spans="1:37" ht="12" customHeight="1" x14ac:dyDescent="0.3">
      <c r="A734" s="29"/>
      <c r="B734" s="30"/>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11"/>
      <c r="AK734" s="11"/>
    </row>
    <row r="735" spans="1:37" ht="12" customHeight="1" x14ac:dyDescent="0.3">
      <c r="A735" s="29"/>
      <c r="B735" s="30"/>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11"/>
      <c r="AK735" s="11"/>
    </row>
    <row r="736" spans="1:37" ht="12" customHeight="1" x14ac:dyDescent="0.3">
      <c r="A736" s="29"/>
      <c r="B736" s="30"/>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11"/>
      <c r="AK736" s="11"/>
    </row>
    <row r="737" spans="1:37" ht="12" customHeight="1" x14ac:dyDescent="0.3">
      <c r="A737" s="29"/>
      <c r="B737" s="30"/>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11"/>
      <c r="AK737" s="11"/>
    </row>
    <row r="738" spans="1:37" ht="12" customHeight="1" x14ac:dyDescent="0.3">
      <c r="A738" s="29"/>
      <c r="B738" s="30"/>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11"/>
      <c r="AK738" s="11"/>
    </row>
    <row r="739" spans="1:37" ht="12" customHeight="1" x14ac:dyDescent="0.3">
      <c r="A739" s="29"/>
      <c r="B739" s="30"/>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11"/>
      <c r="AK739" s="11"/>
    </row>
    <row r="740" spans="1:37" ht="12" customHeight="1" x14ac:dyDescent="0.3">
      <c r="A740" s="29"/>
      <c r="B740" s="30"/>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11"/>
      <c r="AK740" s="11"/>
    </row>
    <row r="741" spans="1:37" ht="12" customHeight="1" x14ac:dyDescent="0.3">
      <c r="A741" s="29"/>
      <c r="B741" s="30"/>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11"/>
      <c r="AK741" s="11"/>
    </row>
    <row r="742" spans="1:37" ht="12" customHeight="1" x14ac:dyDescent="0.3">
      <c r="A742" s="29"/>
      <c r="B742" s="30"/>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11"/>
      <c r="AK742" s="11"/>
    </row>
    <row r="743" spans="1:37" ht="12" customHeight="1" x14ac:dyDescent="0.3">
      <c r="A743" s="29"/>
      <c r="B743" s="30"/>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11"/>
      <c r="AK743" s="11"/>
    </row>
    <row r="744" spans="1:37" ht="12" customHeight="1" x14ac:dyDescent="0.3">
      <c r="A744" s="29"/>
      <c r="B744" s="30"/>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11"/>
      <c r="AK744" s="11"/>
    </row>
    <row r="745" spans="1:37" ht="12" customHeight="1" x14ac:dyDescent="0.3">
      <c r="A745" s="29"/>
      <c r="B745" s="30"/>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11"/>
      <c r="AK745" s="11"/>
    </row>
    <row r="746" spans="1:37" ht="12" customHeight="1" x14ac:dyDescent="0.3">
      <c r="A746" s="29"/>
      <c r="B746" s="30"/>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11"/>
      <c r="AK746" s="11"/>
    </row>
    <row r="747" spans="1:37" ht="12" customHeight="1" x14ac:dyDescent="0.3">
      <c r="A747" s="29"/>
      <c r="B747" s="30"/>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11"/>
      <c r="AK747" s="11"/>
    </row>
    <row r="748" spans="1:37" ht="12" customHeight="1" x14ac:dyDescent="0.3">
      <c r="A748" s="29"/>
      <c r="B748" s="30"/>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11"/>
      <c r="AK748" s="11"/>
    </row>
    <row r="749" spans="1:37" ht="12" customHeight="1" x14ac:dyDescent="0.3">
      <c r="A749" s="29"/>
      <c r="B749" s="30"/>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11"/>
      <c r="AK749" s="11"/>
    </row>
    <row r="750" spans="1:37" ht="12" customHeight="1" x14ac:dyDescent="0.3">
      <c r="A750" s="29"/>
      <c r="B750" s="30"/>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11"/>
      <c r="AK750" s="11"/>
    </row>
    <row r="751" spans="1:37" ht="12" customHeight="1" x14ac:dyDescent="0.3">
      <c r="A751" s="29"/>
      <c r="B751" s="30"/>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11"/>
      <c r="AK751" s="11"/>
    </row>
    <row r="752" spans="1:37" ht="12" customHeight="1" x14ac:dyDescent="0.3">
      <c r="A752" s="29"/>
      <c r="B752" s="30"/>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11"/>
      <c r="AK752" s="11"/>
    </row>
    <row r="753" spans="1:37" ht="12" customHeight="1" x14ac:dyDescent="0.3">
      <c r="A753" s="29"/>
      <c r="B753" s="30"/>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11"/>
      <c r="AK753" s="11"/>
    </row>
    <row r="754" spans="1:37" ht="12" customHeight="1" x14ac:dyDescent="0.3">
      <c r="A754" s="29"/>
      <c r="B754" s="30"/>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11"/>
      <c r="AK754" s="11"/>
    </row>
    <row r="755" spans="1:37" ht="12" customHeight="1" x14ac:dyDescent="0.3">
      <c r="A755" s="29"/>
      <c r="B755" s="30"/>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11"/>
      <c r="AK755" s="11"/>
    </row>
    <row r="756" spans="1:37" ht="12" customHeight="1" x14ac:dyDescent="0.3">
      <c r="A756" s="29"/>
      <c r="B756" s="30"/>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11"/>
      <c r="AK756" s="11"/>
    </row>
    <row r="757" spans="1:37" ht="12" customHeight="1" x14ac:dyDescent="0.3">
      <c r="A757" s="29"/>
      <c r="B757" s="30"/>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11"/>
      <c r="AK757" s="11"/>
    </row>
    <row r="758" spans="1:37" ht="12" customHeight="1" x14ac:dyDescent="0.3">
      <c r="A758" s="29"/>
      <c r="B758" s="30"/>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11"/>
      <c r="AK758" s="11"/>
    </row>
    <row r="759" spans="1:37" ht="12" customHeight="1" x14ac:dyDescent="0.3">
      <c r="A759" s="29"/>
      <c r="B759" s="30"/>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11"/>
      <c r="AK759" s="11"/>
    </row>
    <row r="760" spans="1:37" ht="12" customHeight="1" x14ac:dyDescent="0.3">
      <c r="A760" s="29"/>
      <c r="B760" s="30"/>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11"/>
      <c r="AK760" s="11"/>
    </row>
    <row r="761" spans="1:37" ht="12" customHeight="1" x14ac:dyDescent="0.3">
      <c r="A761" s="29"/>
      <c r="B761" s="30"/>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11"/>
      <c r="AK761" s="11"/>
    </row>
    <row r="762" spans="1:37" ht="12" customHeight="1" x14ac:dyDescent="0.3">
      <c r="A762" s="29"/>
      <c r="B762" s="30"/>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11"/>
      <c r="AK762" s="11"/>
    </row>
    <row r="763" spans="1:37" ht="12" customHeight="1" x14ac:dyDescent="0.3">
      <c r="A763" s="29"/>
      <c r="B763" s="30"/>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11"/>
      <c r="AK763" s="11"/>
    </row>
    <row r="764" spans="1:37" ht="12" customHeight="1" x14ac:dyDescent="0.3">
      <c r="A764" s="29"/>
      <c r="B764" s="30"/>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11"/>
      <c r="AK764" s="11"/>
    </row>
    <row r="765" spans="1:37" ht="12" customHeight="1" x14ac:dyDescent="0.3">
      <c r="A765" s="29"/>
      <c r="B765" s="30"/>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29"/>
      <c r="AJ765" s="11"/>
      <c r="AK765" s="11"/>
    </row>
    <row r="766" spans="1:37" ht="12" customHeight="1" x14ac:dyDescent="0.3">
      <c r="A766" s="29"/>
      <c r="B766" s="30"/>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11"/>
      <c r="AK766" s="11"/>
    </row>
    <row r="767" spans="1:37" ht="12" customHeight="1" x14ac:dyDescent="0.3">
      <c r="A767" s="29"/>
      <c r="B767" s="30"/>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11"/>
      <c r="AK767" s="11"/>
    </row>
    <row r="768" spans="1:37" ht="12" customHeight="1" x14ac:dyDescent="0.3">
      <c r="A768" s="29"/>
      <c r="B768" s="30"/>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11"/>
      <c r="AK768" s="11"/>
    </row>
    <row r="769" spans="1:37" ht="12" customHeight="1" x14ac:dyDescent="0.3">
      <c r="A769" s="29"/>
      <c r="B769" s="30"/>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11"/>
      <c r="AK769" s="11"/>
    </row>
    <row r="770" spans="1:37" ht="12" customHeight="1" x14ac:dyDescent="0.3">
      <c r="A770" s="29"/>
      <c r="B770" s="30"/>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11"/>
      <c r="AK770" s="11"/>
    </row>
    <row r="771" spans="1:37" ht="12" customHeight="1" x14ac:dyDescent="0.3">
      <c r="A771" s="29"/>
      <c r="B771" s="30"/>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11"/>
      <c r="AK771" s="11"/>
    </row>
    <row r="772" spans="1:37" ht="12" customHeight="1" x14ac:dyDescent="0.3">
      <c r="A772" s="29"/>
      <c r="B772" s="30"/>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11"/>
      <c r="AK772" s="11"/>
    </row>
    <row r="773" spans="1:37" ht="12" customHeight="1" x14ac:dyDescent="0.3">
      <c r="A773" s="29"/>
      <c r="B773" s="30"/>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11"/>
      <c r="AK773" s="11"/>
    </row>
    <row r="774" spans="1:37" ht="12" customHeight="1" x14ac:dyDescent="0.3">
      <c r="A774" s="29"/>
      <c r="B774" s="30"/>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11"/>
      <c r="AK774" s="11"/>
    </row>
    <row r="775" spans="1:37" ht="12" customHeight="1" x14ac:dyDescent="0.3">
      <c r="A775" s="29"/>
      <c r="B775" s="30"/>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11"/>
      <c r="AK775" s="11"/>
    </row>
    <row r="776" spans="1:37" ht="12" customHeight="1" x14ac:dyDescent="0.3">
      <c r="A776" s="29"/>
      <c r="B776" s="30"/>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11"/>
      <c r="AK776" s="11"/>
    </row>
    <row r="777" spans="1:37" ht="12" customHeight="1" x14ac:dyDescent="0.3">
      <c r="A777" s="29"/>
      <c r="B777" s="30"/>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11"/>
      <c r="AK777" s="11"/>
    </row>
    <row r="778" spans="1:37" ht="12" customHeight="1" x14ac:dyDescent="0.3">
      <c r="A778" s="29"/>
      <c r="B778" s="30"/>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11"/>
      <c r="AK778" s="11"/>
    </row>
    <row r="779" spans="1:37" ht="12" customHeight="1" x14ac:dyDescent="0.3">
      <c r="A779" s="29"/>
      <c r="B779" s="30"/>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11"/>
      <c r="AK779" s="11"/>
    </row>
    <row r="780" spans="1:37" ht="12" customHeight="1" x14ac:dyDescent="0.3">
      <c r="A780" s="29"/>
      <c r="B780" s="30"/>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11"/>
      <c r="AK780" s="11"/>
    </row>
    <row r="781" spans="1:37" ht="12" customHeight="1" x14ac:dyDescent="0.3">
      <c r="A781" s="29"/>
      <c r="B781" s="30"/>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11"/>
      <c r="AK781" s="11"/>
    </row>
    <row r="782" spans="1:37" ht="12" customHeight="1" x14ac:dyDescent="0.3">
      <c r="A782" s="29"/>
      <c r="B782" s="30"/>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11"/>
      <c r="AK782" s="11"/>
    </row>
    <row r="783" spans="1:37" ht="12" customHeight="1" x14ac:dyDescent="0.3">
      <c r="A783" s="29"/>
      <c r="B783" s="30"/>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11"/>
      <c r="AK783" s="11"/>
    </row>
    <row r="784" spans="1:37" ht="12" customHeight="1" x14ac:dyDescent="0.3">
      <c r="A784" s="29"/>
      <c r="B784" s="30"/>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11"/>
      <c r="AK784" s="11"/>
    </row>
    <row r="785" spans="1:37" ht="12" customHeight="1" x14ac:dyDescent="0.3">
      <c r="A785" s="29"/>
      <c r="B785" s="30"/>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11"/>
      <c r="AK785" s="11"/>
    </row>
    <row r="786" spans="1:37" ht="12" customHeight="1" x14ac:dyDescent="0.3">
      <c r="A786" s="29"/>
      <c r="B786" s="30"/>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11"/>
      <c r="AK786" s="11"/>
    </row>
    <row r="787" spans="1:37" ht="12" customHeight="1" x14ac:dyDescent="0.3">
      <c r="A787" s="29"/>
      <c r="B787" s="30"/>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11"/>
      <c r="AK787" s="11"/>
    </row>
    <row r="788" spans="1:37" ht="12" customHeight="1" x14ac:dyDescent="0.3">
      <c r="A788" s="29"/>
      <c r="B788" s="30"/>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11"/>
      <c r="AK788" s="11"/>
    </row>
    <row r="789" spans="1:37" ht="12" customHeight="1" x14ac:dyDescent="0.3">
      <c r="A789" s="29"/>
      <c r="B789" s="30"/>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11"/>
      <c r="AK789" s="11"/>
    </row>
    <row r="790" spans="1:37" ht="12" customHeight="1" x14ac:dyDescent="0.3">
      <c r="A790" s="29"/>
      <c r="B790" s="30"/>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11"/>
      <c r="AK790" s="11"/>
    </row>
    <row r="791" spans="1:37" ht="12" customHeight="1" x14ac:dyDescent="0.3">
      <c r="A791" s="29"/>
      <c r="B791" s="30"/>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11"/>
      <c r="AK791" s="11"/>
    </row>
    <row r="792" spans="1:37" ht="12" customHeight="1" x14ac:dyDescent="0.3">
      <c r="A792" s="29"/>
      <c r="B792" s="30"/>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11"/>
      <c r="AK792" s="11"/>
    </row>
    <row r="793" spans="1:37" ht="12" customHeight="1" x14ac:dyDescent="0.3">
      <c r="A793" s="29"/>
      <c r="B793" s="30"/>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11"/>
      <c r="AK793" s="11"/>
    </row>
    <row r="794" spans="1:37" ht="12" customHeight="1" x14ac:dyDescent="0.3">
      <c r="A794" s="29"/>
      <c r="B794" s="30"/>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11"/>
      <c r="AK794" s="11"/>
    </row>
    <row r="795" spans="1:37" ht="12" customHeight="1" x14ac:dyDescent="0.3">
      <c r="A795" s="29"/>
      <c r="B795" s="30"/>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11"/>
      <c r="AK795" s="11"/>
    </row>
    <row r="796" spans="1:37" ht="12" customHeight="1" x14ac:dyDescent="0.3">
      <c r="A796" s="29"/>
      <c r="B796" s="30"/>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11"/>
      <c r="AK796" s="11"/>
    </row>
    <row r="797" spans="1:37" ht="12" customHeight="1" x14ac:dyDescent="0.3">
      <c r="A797" s="29"/>
      <c r="B797" s="30"/>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11"/>
      <c r="AK797" s="11"/>
    </row>
    <row r="798" spans="1:37" ht="12" customHeight="1" x14ac:dyDescent="0.3">
      <c r="A798" s="29"/>
      <c r="B798" s="30"/>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11"/>
      <c r="AK798" s="11"/>
    </row>
    <row r="799" spans="1:37" ht="12" customHeight="1" x14ac:dyDescent="0.3">
      <c r="A799" s="29"/>
      <c r="B799" s="30"/>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11"/>
      <c r="AK799" s="11"/>
    </row>
    <row r="800" spans="1:37" ht="12" customHeight="1" x14ac:dyDescent="0.3">
      <c r="A800" s="29"/>
      <c r="B800" s="30"/>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11"/>
      <c r="AK800" s="11"/>
    </row>
    <row r="801" spans="1:37" ht="12" customHeight="1" x14ac:dyDescent="0.3">
      <c r="A801" s="29"/>
      <c r="B801" s="30"/>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11"/>
      <c r="AK801" s="11"/>
    </row>
    <row r="802" spans="1:37" ht="12" customHeight="1" x14ac:dyDescent="0.3">
      <c r="A802" s="29"/>
      <c r="B802" s="30"/>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11"/>
      <c r="AK802" s="11"/>
    </row>
    <row r="803" spans="1:37" ht="12" customHeight="1" x14ac:dyDescent="0.3">
      <c r="A803" s="29"/>
      <c r="B803" s="30"/>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11"/>
      <c r="AK803" s="11"/>
    </row>
    <row r="804" spans="1:37" ht="12" customHeight="1" x14ac:dyDescent="0.3">
      <c r="A804" s="29"/>
      <c r="B804" s="30"/>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11"/>
      <c r="AK804" s="11"/>
    </row>
    <row r="805" spans="1:37" ht="12" customHeight="1" x14ac:dyDescent="0.3">
      <c r="A805" s="29"/>
      <c r="B805" s="30"/>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11"/>
      <c r="AK805" s="11"/>
    </row>
    <row r="806" spans="1:37" ht="12" customHeight="1" x14ac:dyDescent="0.3">
      <c r="A806" s="29"/>
      <c r="B806" s="30"/>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11"/>
      <c r="AK806" s="11"/>
    </row>
    <row r="807" spans="1:37" ht="12" customHeight="1" x14ac:dyDescent="0.3">
      <c r="A807" s="29"/>
      <c r="B807" s="30"/>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11"/>
      <c r="AK807" s="11"/>
    </row>
    <row r="808" spans="1:37" ht="12" customHeight="1" x14ac:dyDescent="0.3">
      <c r="A808" s="29"/>
      <c r="B808" s="30"/>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11"/>
      <c r="AK808" s="11"/>
    </row>
    <row r="809" spans="1:37" ht="12" customHeight="1" x14ac:dyDescent="0.3">
      <c r="A809" s="29"/>
      <c r="B809" s="30"/>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11"/>
      <c r="AK809" s="11"/>
    </row>
    <row r="810" spans="1:37" ht="12" customHeight="1" x14ac:dyDescent="0.3">
      <c r="A810" s="29"/>
      <c r="B810" s="30"/>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11"/>
      <c r="AK810" s="11"/>
    </row>
    <row r="811" spans="1:37" ht="12" customHeight="1" x14ac:dyDescent="0.3">
      <c r="A811" s="29"/>
      <c r="B811" s="30"/>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11"/>
      <c r="AK811" s="11"/>
    </row>
    <row r="812" spans="1:37" ht="12" customHeight="1" x14ac:dyDescent="0.3">
      <c r="A812" s="29"/>
      <c r="B812" s="30"/>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11"/>
      <c r="AK812" s="11"/>
    </row>
    <row r="813" spans="1:37" ht="12" customHeight="1" x14ac:dyDescent="0.3">
      <c r="A813" s="29"/>
      <c r="B813" s="30"/>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11"/>
      <c r="AK813" s="11"/>
    </row>
    <row r="814" spans="1:37" ht="12" customHeight="1" x14ac:dyDescent="0.3">
      <c r="A814" s="29"/>
      <c r="B814" s="30"/>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11"/>
      <c r="AK814" s="11"/>
    </row>
    <row r="815" spans="1:37" ht="12" customHeight="1" x14ac:dyDescent="0.3">
      <c r="A815" s="29"/>
      <c r="B815" s="30"/>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11"/>
      <c r="AK815" s="11"/>
    </row>
    <row r="816" spans="1:37" ht="12" customHeight="1" x14ac:dyDescent="0.3">
      <c r="A816" s="29"/>
      <c r="B816" s="30"/>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11"/>
      <c r="AK816" s="11"/>
    </row>
    <row r="817" spans="1:37" ht="12" customHeight="1" x14ac:dyDescent="0.3">
      <c r="A817" s="29"/>
      <c r="B817" s="30"/>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11"/>
      <c r="AK817" s="11"/>
    </row>
    <row r="818" spans="1:37" ht="12" customHeight="1" x14ac:dyDescent="0.3">
      <c r="A818" s="29"/>
      <c r="B818" s="30"/>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11"/>
      <c r="AK818" s="11"/>
    </row>
    <row r="819" spans="1:37" ht="12" customHeight="1" x14ac:dyDescent="0.3">
      <c r="A819" s="29"/>
      <c r="B819" s="30"/>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11"/>
      <c r="AK819" s="11"/>
    </row>
    <row r="820" spans="1:37" ht="12" customHeight="1" x14ac:dyDescent="0.3">
      <c r="A820" s="29"/>
      <c r="B820" s="30"/>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11"/>
      <c r="AK820" s="11"/>
    </row>
    <row r="821" spans="1:37" ht="12" customHeight="1" x14ac:dyDescent="0.3">
      <c r="A821" s="29"/>
      <c r="B821" s="30"/>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11"/>
      <c r="AK821" s="11"/>
    </row>
    <row r="822" spans="1:37" ht="12" customHeight="1" x14ac:dyDescent="0.3">
      <c r="A822" s="29"/>
      <c r="B822" s="30"/>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11"/>
      <c r="AK822" s="11"/>
    </row>
    <row r="823" spans="1:37" ht="12" customHeight="1" x14ac:dyDescent="0.3">
      <c r="A823" s="29"/>
      <c r="B823" s="30"/>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11"/>
      <c r="AK823" s="11"/>
    </row>
    <row r="824" spans="1:37" ht="12" customHeight="1" x14ac:dyDescent="0.3">
      <c r="A824" s="29"/>
      <c r="B824" s="30"/>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11"/>
      <c r="AK824" s="11"/>
    </row>
    <row r="825" spans="1:37" ht="12" customHeight="1" x14ac:dyDescent="0.3">
      <c r="A825" s="29"/>
      <c r="B825" s="30"/>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11"/>
      <c r="AK825" s="11"/>
    </row>
    <row r="826" spans="1:37" ht="12" customHeight="1" x14ac:dyDescent="0.3">
      <c r="A826" s="29"/>
      <c r="B826" s="30"/>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11"/>
      <c r="AK826" s="11"/>
    </row>
    <row r="827" spans="1:37" ht="12" customHeight="1" x14ac:dyDescent="0.3">
      <c r="A827" s="29"/>
      <c r="B827" s="30"/>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11"/>
      <c r="AK827" s="11"/>
    </row>
    <row r="828" spans="1:37" ht="12" customHeight="1" x14ac:dyDescent="0.3">
      <c r="A828" s="29"/>
      <c r="B828" s="30"/>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11"/>
      <c r="AK828" s="11"/>
    </row>
    <row r="829" spans="1:37" ht="12" customHeight="1" x14ac:dyDescent="0.3">
      <c r="A829" s="29"/>
      <c r="B829" s="30"/>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11"/>
      <c r="AK829" s="11"/>
    </row>
    <row r="830" spans="1:37" ht="12" customHeight="1" x14ac:dyDescent="0.3">
      <c r="A830" s="29"/>
      <c r="B830" s="30"/>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11"/>
      <c r="AK830" s="11"/>
    </row>
    <row r="831" spans="1:37" ht="12" customHeight="1" x14ac:dyDescent="0.3">
      <c r="A831" s="29"/>
      <c r="B831" s="30"/>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11"/>
      <c r="AK831" s="11"/>
    </row>
    <row r="832" spans="1:37" ht="12" customHeight="1" x14ac:dyDescent="0.3">
      <c r="A832" s="29"/>
      <c r="B832" s="30"/>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11"/>
      <c r="AK832" s="11"/>
    </row>
    <row r="833" spans="1:37" ht="12" customHeight="1" x14ac:dyDescent="0.3">
      <c r="A833" s="29"/>
      <c r="B833" s="30"/>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11"/>
      <c r="AK833" s="11"/>
    </row>
    <row r="834" spans="1:37" ht="12" customHeight="1" x14ac:dyDescent="0.3">
      <c r="A834" s="29"/>
      <c r="B834" s="30"/>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11"/>
      <c r="AK834" s="11"/>
    </row>
    <row r="835" spans="1:37" ht="12" customHeight="1" x14ac:dyDescent="0.3">
      <c r="A835" s="29"/>
      <c r="B835" s="30"/>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11"/>
      <c r="AK835" s="11"/>
    </row>
    <row r="836" spans="1:37" ht="12" customHeight="1" x14ac:dyDescent="0.3">
      <c r="A836" s="29"/>
      <c r="B836" s="30"/>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11"/>
      <c r="AK836" s="11"/>
    </row>
    <row r="837" spans="1:37" ht="12" customHeight="1" x14ac:dyDescent="0.3">
      <c r="A837" s="29"/>
      <c r="B837" s="30"/>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11"/>
      <c r="AK837" s="11"/>
    </row>
    <row r="838" spans="1:37" ht="12" customHeight="1" x14ac:dyDescent="0.3">
      <c r="A838" s="29"/>
      <c r="B838" s="30"/>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11"/>
      <c r="AK838" s="11"/>
    </row>
    <row r="839" spans="1:37" ht="12" customHeight="1" x14ac:dyDescent="0.3">
      <c r="A839" s="29"/>
      <c r="B839" s="30"/>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11"/>
      <c r="AK839" s="11"/>
    </row>
    <row r="840" spans="1:37" ht="12" customHeight="1" x14ac:dyDescent="0.3">
      <c r="A840" s="29"/>
      <c r="B840" s="30"/>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11"/>
      <c r="AK840" s="11"/>
    </row>
    <row r="841" spans="1:37" ht="12" customHeight="1" x14ac:dyDescent="0.3">
      <c r="A841" s="29"/>
      <c r="B841" s="30"/>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11"/>
      <c r="AK841" s="11"/>
    </row>
    <row r="842" spans="1:37" ht="12" customHeight="1" x14ac:dyDescent="0.3">
      <c r="A842" s="29"/>
      <c r="B842" s="30"/>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11"/>
      <c r="AK842" s="11"/>
    </row>
    <row r="843" spans="1:37" ht="12" customHeight="1" x14ac:dyDescent="0.3">
      <c r="A843" s="29"/>
      <c r="B843" s="30"/>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11"/>
      <c r="AK843" s="11"/>
    </row>
    <row r="844" spans="1:37" ht="12" customHeight="1" x14ac:dyDescent="0.3">
      <c r="A844" s="29"/>
      <c r="B844" s="30"/>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11"/>
      <c r="AK844" s="11"/>
    </row>
    <row r="845" spans="1:37" ht="12" customHeight="1" x14ac:dyDescent="0.3">
      <c r="A845" s="29"/>
      <c r="B845" s="30"/>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11"/>
      <c r="AK845" s="11"/>
    </row>
    <row r="846" spans="1:37" ht="12" customHeight="1" x14ac:dyDescent="0.3">
      <c r="A846" s="29"/>
      <c r="B846" s="30"/>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11"/>
      <c r="AK846" s="11"/>
    </row>
    <row r="847" spans="1:37" ht="12" customHeight="1" x14ac:dyDescent="0.3">
      <c r="A847" s="29"/>
      <c r="B847" s="30"/>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11"/>
      <c r="AK847" s="11"/>
    </row>
    <row r="848" spans="1:37" ht="12" customHeight="1" x14ac:dyDescent="0.3">
      <c r="A848" s="29"/>
      <c r="B848" s="30"/>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11"/>
      <c r="AK848" s="11"/>
    </row>
    <row r="849" spans="1:37" ht="12" customHeight="1" x14ac:dyDescent="0.3">
      <c r="A849" s="29"/>
      <c r="B849" s="30"/>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29"/>
      <c r="AJ849" s="11"/>
      <c r="AK849" s="11"/>
    </row>
    <row r="850" spans="1:37" ht="12" customHeight="1" x14ac:dyDescent="0.3">
      <c r="A850" s="29"/>
      <c r="B850" s="30"/>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11"/>
      <c r="AK850" s="11"/>
    </row>
    <row r="851" spans="1:37" ht="12" customHeight="1" x14ac:dyDescent="0.3">
      <c r="A851" s="29"/>
      <c r="B851" s="30"/>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11"/>
      <c r="AK851" s="11"/>
    </row>
    <row r="852" spans="1:37" ht="12" customHeight="1" x14ac:dyDescent="0.3">
      <c r="A852" s="29"/>
      <c r="B852" s="30"/>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11"/>
      <c r="AK852" s="11"/>
    </row>
    <row r="853" spans="1:37" ht="12" customHeight="1" x14ac:dyDescent="0.3">
      <c r="A853" s="29"/>
      <c r="B853" s="30"/>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29"/>
      <c r="AJ853" s="11"/>
      <c r="AK853" s="11"/>
    </row>
    <row r="854" spans="1:37" ht="12" customHeight="1" x14ac:dyDescent="0.3">
      <c r="A854" s="29"/>
      <c r="B854" s="30"/>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29"/>
      <c r="AJ854" s="11"/>
      <c r="AK854" s="11"/>
    </row>
    <row r="855" spans="1:37" ht="12" customHeight="1" x14ac:dyDescent="0.3">
      <c r="A855" s="29"/>
      <c r="B855" s="30"/>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29"/>
      <c r="AJ855" s="11"/>
      <c r="AK855" s="11"/>
    </row>
    <row r="856" spans="1:37" ht="12" customHeight="1" x14ac:dyDescent="0.3">
      <c r="A856" s="29"/>
      <c r="B856" s="30"/>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11"/>
      <c r="AK856" s="11"/>
    </row>
    <row r="857" spans="1:37" ht="12" customHeight="1" x14ac:dyDescent="0.3">
      <c r="A857" s="29"/>
      <c r="B857" s="30"/>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29"/>
      <c r="AJ857" s="11"/>
      <c r="AK857" s="11"/>
    </row>
    <row r="858" spans="1:37" ht="12" customHeight="1" x14ac:dyDescent="0.3">
      <c r="A858" s="29"/>
      <c r="B858" s="30"/>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29"/>
      <c r="AJ858" s="11"/>
      <c r="AK858" s="11"/>
    </row>
    <row r="859" spans="1:37" ht="12" customHeight="1" x14ac:dyDescent="0.3">
      <c r="A859" s="29"/>
      <c r="B859" s="30"/>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29"/>
      <c r="AJ859" s="11"/>
      <c r="AK859" s="11"/>
    </row>
    <row r="860" spans="1:37" ht="12" customHeight="1" x14ac:dyDescent="0.3">
      <c r="A860" s="29"/>
      <c r="B860" s="30"/>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29"/>
      <c r="AJ860" s="11"/>
      <c r="AK860" s="11"/>
    </row>
    <row r="861" spans="1:37" ht="12" customHeight="1" x14ac:dyDescent="0.3">
      <c r="A861" s="29"/>
      <c r="B861" s="30"/>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29"/>
      <c r="AJ861" s="11"/>
      <c r="AK861" s="11"/>
    </row>
    <row r="862" spans="1:37" ht="12" customHeight="1" x14ac:dyDescent="0.3">
      <c r="A862" s="29"/>
      <c r="B862" s="30"/>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29"/>
      <c r="AJ862" s="11"/>
      <c r="AK862" s="11"/>
    </row>
    <row r="863" spans="1:37" ht="12" customHeight="1" x14ac:dyDescent="0.3">
      <c r="A863" s="29"/>
      <c r="B863" s="30"/>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c r="AH863" s="29"/>
      <c r="AI863" s="29"/>
      <c r="AJ863" s="11"/>
      <c r="AK863" s="11"/>
    </row>
    <row r="864" spans="1:37" ht="12" customHeight="1" x14ac:dyDescent="0.3">
      <c r="A864" s="29"/>
      <c r="B864" s="30"/>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c r="AH864" s="29"/>
      <c r="AI864" s="29"/>
      <c r="AJ864" s="11"/>
      <c r="AK864" s="11"/>
    </row>
    <row r="865" spans="1:37" ht="12" customHeight="1" x14ac:dyDescent="0.3">
      <c r="A865" s="29"/>
      <c r="B865" s="30"/>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c r="AH865" s="29"/>
      <c r="AI865" s="29"/>
      <c r="AJ865" s="11"/>
      <c r="AK865" s="11"/>
    </row>
    <row r="866" spans="1:37" ht="12" customHeight="1" x14ac:dyDescent="0.3">
      <c r="A866" s="29"/>
      <c r="B866" s="30"/>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11"/>
      <c r="AK866" s="11"/>
    </row>
    <row r="867" spans="1:37" ht="12" customHeight="1" x14ac:dyDescent="0.3">
      <c r="A867" s="29"/>
      <c r="B867" s="30"/>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29"/>
      <c r="AJ867" s="11"/>
      <c r="AK867" s="11"/>
    </row>
    <row r="868" spans="1:37" ht="12" customHeight="1" x14ac:dyDescent="0.3">
      <c r="A868" s="29"/>
      <c r="B868" s="30"/>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29"/>
      <c r="AJ868" s="11"/>
      <c r="AK868" s="11"/>
    </row>
    <row r="869" spans="1:37" ht="12" customHeight="1" x14ac:dyDescent="0.3">
      <c r="A869" s="29"/>
      <c r="B869" s="30"/>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29"/>
      <c r="AJ869" s="11"/>
      <c r="AK869" s="11"/>
    </row>
    <row r="870" spans="1:37" ht="12" customHeight="1" x14ac:dyDescent="0.3">
      <c r="A870" s="29"/>
      <c r="B870" s="30"/>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29"/>
      <c r="AJ870" s="11"/>
      <c r="AK870" s="11"/>
    </row>
    <row r="871" spans="1:37" ht="12" customHeight="1" x14ac:dyDescent="0.3">
      <c r="A871" s="29"/>
      <c r="B871" s="30"/>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29"/>
      <c r="AJ871" s="11"/>
      <c r="AK871" s="11"/>
    </row>
    <row r="872" spans="1:37" ht="12" customHeight="1" x14ac:dyDescent="0.3">
      <c r="A872" s="29"/>
      <c r="B872" s="30"/>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29"/>
      <c r="AJ872" s="11"/>
      <c r="AK872" s="11"/>
    </row>
    <row r="873" spans="1:37" ht="12" customHeight="1" x14ac:dyDescent="0.3">
      <c r="A873" s="29"/>
      <c r="B873" s="30"/>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11"/>
      <c r="AK873" s="11"/>
    </row>
    <row r="874" spans="1:37" ht="12" customHeight="1" x14ac:dyDescent="0.3">
      <c r="A874" s="29"/>
      <c r="B874" s="30"/>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29"/>
      <c r="AJ874" s="11"/>
      <c r="AK874" s="11"/>
    </row>
    <row r="875" spans="1:37" ht="12" customHeight="1" x14ac:dyDescent="0.3">
      <c r="A875" s="29"/>
      <c r="B875" s="30"/>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29"/>
      <c r="AJ875" s="11"/>
      <c r="AK875" s="11"/>
    </row>
    <row r="876" spans="1:37" ht="12" customHeight="1" x14ac:dyDescent="0.3">
      <c r="A876" s="29"/>
      <c r="B876" s="30"/>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11"/>
      <c r="AK876" s="11"/>
    </row>
    <row r="877" spans="1:37" ht="12" customHeight="1" x14ac:dyDescent="0.3">
      <c r="A877" s="29"/>
      <c r="B877" s="30"/>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29"/>
      <c r="AJ877" s="11"/>
      <c r="AK877" s="11"/>
    </row>
    <row r="878" spans="1:37" ht="12" customHeight="1" x14ac:dyDescent="0.3">
      <c r="A878" s="29"/>
      <c r="B878" s="30"/>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29"/>
      <c r="AJ878" s="11"/>
      <c r="AK878" s="11"/>
    </row>
    <row r="879" spans="1:37" ht="12" customHeight="1" x14ac:dyDescent="0.3">
      <c r="A879" s="29"/>
      <c r="B879" s="30"/>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29"/>
      <c r="AJ879" s="11"/>
      <c r="AK879" s="11"/>
    </row>
    <row r="880" spans="1:37" ht="12" customHeight="1" x14ac:dyDescent="0.3">
      <c r="A880" s="29"/>
      <c r="B880" s="30"/>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29"/>
      <c r="AJ880" s="11"/>
      <c r="AK880" s="11"/>
    </row>
    <row r="881" spans="1:37" ht="12" customHeight="1" x14ac:dyDescent="0.3">
      <c r="A881" s="29"/>
      <c r="B881" s="30"/>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29"/>
      <c r="AJ881" s="11"/>
      <c r="AK881" s="11"/>
    </row>
    <row r="882" spans="1:37" ht="12" customHeight="1" x14ac:dyDescent="0.3">
      <c r="A882" s="29"/>
      <c r="B882" s="30"/>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29"/>
      <c r="AJ882" s="11"/>
      <c r="AK882" s="11"/>
    </row>
    <row r="883" spans="1:37" ht="12" customHeight="1" x14ac:dyDescent="0.3">
      <c r="A883" s="29"/>
      <c r="B883" s="30"/>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11"/>
      <c r="AK883" s="11"/>
    </row>
    <row r="884" spans="1:37" ht="12" customHeight="1" x14ac:dyDescent="0.3">
      <c r="A884" s="29"/>
      <c r="B884" s="30"/>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29"/>
      <c r="AJ884" s="11"/>
      <c r="AK884" s="11"/>
    </row>
    <row r="885" spans="1:37" ht="12" customHeight="1" x14ac:dyDescent="0.3">
      <c r="A885" s="29"/>
      <c r="B885" s="30"/>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29"/>
      <c r="AJ885" s="11"/>
      <c r="AK885" s="11"/>
    </row>
    <row r="886" spans="1:37" ht="12" customHeight="1" x14ac:dyDescent="0.3">
      <c r="A886" s="29"/>
      <c r="B886" s="30"/>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11"/>
      <c r="AK886" s="11"/>
    </row>
    <row r="887" spans="1:37" ht="12" customHeight="1" x14ac:dyDescent="0.3">
      <c r="A887" s="29"/>
      <c r="B887" s="30"/>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29"/>
      <c r="AJ887" s="11"/>
      <c r="AK887" s="11"/>
    </row>
    <row r="888" spans="1:37" ht="12" customHeight="1" x14ac:dyDescent="0.3">
      <c r="A888" s="29"/>
      <c r="B888" s="30"/>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29"/>
      <c r="AJ888" s="11"/>
      <c r="AK888" s="11"/>
    </row>
    <row r="889" spans="1:37" ht="12" customHeight="1" x14ac:dyDescent="0.3">
      <c r="A889" s="29"/>
      <c r="B889" s="30"/>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29"/>
      <c r="AJ889" s="11"/>
      <c r="AK889" s="11"/>
    </row>
    <row r="890" spans="1:37" ht="12" customHeight="1" x14ac:dyDescent="0.3">
      <c r="A890" s="29"/>
      <c r="B890" s="30"/>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29"/>
      <c r="AJ890" s="11"/>
      <c r="AK890" s="11"/>
    </row>
    <row r="891" spans="1:37" ht="12" customHeight="1" x14ac:dyDescent="0.3">
      <c r="A891" s="29"/>
      <c r="B891" s="30"/>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29"/>
      <c r="AJ891" s="11"/>
      <c r="AK891" s="11"/>
    </row>
    <row r="892" spans="1:37" ht="12" customHeight="1" x14ac:dyDescent="0.3">
      <c r="A892" s="29"/>
      <c r="B892" s="30"/>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29"/>
      <c r="AJ892" s="11"/>
      <c r="AK892" s="11"/>
    </row>
    <row r="893" spans="1:37" ht="12" customHeight="1" x14ac:dyDescent="0.3">
      <c r="A893" s="29"/>
      <c r="B893" s="30"/>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29"/>
      <c r="AJ893" s="11"/>
      <c r="AK893" s="11"/>
    </row>
    <row r="894" spans="1:37" ht="12" customHeight="1" x14ac:dyDescent="0.3">
      <c r="A894" s="29"/>
      <c r="B894" s="30"/>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29"/>
      <c r="AJ894" s="11"/>
      <c r="AK894" s="11"/>
    </row>
    <row r="895" spans="1:37" ht="12" customHeight="1" x14ac:dyDescent="0.3">
      <c r="A895" s="29"/>
      <c r="B895" s="30"/>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c r="AH895" s="29"/>
      <c r="AI895" s="29"/>
      <c r="AJ895" s="11"/>
      <c r="AK895" s="11"/>
    </row>
    <row r="896" spans="1:37" ht="12" customHeight="1" x14ac:dyDescent="0.3">
      <c r="A896" s="29"/>
      <c r="B896" s="30"/>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11"/>
      <c r="AK896" s="11"/>
    </row>
    <row r="897" spans="1:37" ht="12" customHeight="1" x14ac:dyDescent="0.3">
      <c r="A897" s="29"/>
      <c r="B897" s="30"/>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29"/>
      <c r="AJ897" s="11"/>
      <c r="AK897" s="11"/>
    </row>
    <row r="898" spans="1:37" ht="12" customHeight="1" x14ac:dyDescent="0.3">
      <c r="A898" s="29"/>
      <c r="B898" s="30"/>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c r="AH898" s="29"/>
      <c r="AI898" s="29"/>
      <c r="AJ898" s="11"/>
      <c r="AK898" s="11"/>
    </row>
    <row r="899" spans="1:37" ht="12" customHeight="1" x14ac:dyDescent="0.3">
      <c r="A899" s="29"/>
      <c r="B899" s="30"/>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29"/>
      <c r="AJ899" s="11"/>
      <c r="AK899" s="11"/>
    </row>
    <row r="900" spans="1:37" ht="12" customHeight="1" x14ac:dyDescent="0.3">
      <c r="A900" s="29"/>
      <c r="B900" s="30"/>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29"/>
      <c r="AJ900" s="11"/>
      <c r="AK900" s="11"/>
    </row>
    <row r="901" spans="1:37" ht="12" customHeight="1" x14ac:dyDescent="0.3">
      <c r="A901" s="29"/>
      <c r="B901" s="30"/>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29"/>
      <c r="AJ901" s="11"/>
      <c r="AK901" s="11"/>
    </row>
    <row r="902" spans="1:37" ht="12" customHeight="1" x14ac:dyDescent="0.3">
      <c r="A902" s="29"/>
      <c r="B902" s="30"/>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29"/>
      <c r="AJ902" s="11"/>
      <c r="AK902" s="11"/>
    </row>
    <row r="903" spans="1:37" ht="12" customHeight="1" x14ac:dyDescent="0.3">
      <c r="A903" s="29"/>
      <c r="B903" s="30"/>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29"/>
      <c r="AJ903" s="11"/>
      <c r="AK903" s="11"/>
    </row>
    <row r="904" spans="1:37" ht="12" customHeight="1" x14ac:dyDescent="0.3">
      <c r="A904" s="29"/>
      <c r="B904" s="30"/>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29"/>
      <c r="AJ904" s="11"/>
      <c r="AK904" s="11"/>
    </row>
    <row r="905" spans="1:37" ht="12" customHeight="1" x14ac:dyDescent="0.3">
      <c r="A905" s="29"/>
      <c r="B905" s="30"/>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29"/>
      <c r="AJ905" s="11"/>
      <c r="AK905" s="11"/>
    </row>
    <row r="906" spans="1:37" ht="12" customHeight="1" x14ac:dyDescent="0.3">
      <c r="A906" s="29"/>
      <c r="B906" s="30"/>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11"/>
      <c r="AK906" s="11"/>
    </row>
    <row r="907" spans="1:37" ht="12" customHeight="1" x14ac:dyDescent="0.3">
      <c r="A907" s="29"/>
      <c r="B907" s="30"/>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29"/>
      <c r="AJ907" s="11"/>
      <c r="AK907" s="11"/>
    </row>
    <row r="908" spans="1:37" ht="12" customHeight="1" x14ac:dyDescent="0.3">
      <c r="A908" s="29"/>
      <c r="B908" s="30"/>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29"/>
      <c r="AJ908" s="11"/>
      <c r="AK908" s="11"/>
    </row>
    <row r="909" spans="1:37" ht="12" customHeight="1" x14ac:dyDescent="0.3">
      <c r="A909" s="29"/>
      <c r="B909" s="30"/>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29"/>
      <c r="AJ909" s="11"/>
      <c r="AK909" s="11"/>
    </row>
    <row r="910" spans="1:37" ht="12" customHeight="1" x14ac:dyDescent="0.3">
      <c r="A910" s="29"/>
      <c r="B910" s="30"/>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29"/>
      <c r="AJ910" s="11"/>
      <c r="AK910" s="11"/>
    </row>
    <row r="911" spans="1:37" ht="12" customHeight="1" x14ac:dyDescent="0.3">
      <c r="A911" s="29"/>
      <c r="B911" s="30"/>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29"/>
      <c r="AJ911" s="11"/>
      <c r="AK911" s="11"/>
    </row>
    <row r="912" spans="1:37" ht="12" customHeight="1" x14ac:dyDescent="0.3">
      <c r="A912" s="29"/>
      <c r="B912" s="30"/>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c r="AH912" s="29"/>
      <c r="AI912" s="29"/>
      <c r="AJ912" s="11"/>
      <c r="AK912" s="11"/>
    </row>
    <row r="913" spans="1:37" ht="12" customHeight="1" x14ac:dyDescent="0.3">
      <c r="A913" s="29"/>
      <c r="B913" s="30"/>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c r="AH913" s="29"/>
      <c r="AI913" s="29"/>
      <c r="AJ913" s="11"/>
      <c r="AK913" s="11"/>
    </row>
    <row r="914" spans="1:37" ht="12" customHeight="1" x14ac:dyDescent="0.3">
      <c r="A914" s="29"/>
      <c r="B914" s="30"/>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c r="AH914" s="29"/>
      <c r="AI914" s="29"/>
      <c r="AJ914" s="11"/>
      <c r="AK914" s="11"/>
    </row>
    <row r="915" spans="1:37" ht="12" customHeight="1" x14ac:dyDescent="0.3">
      <c r="A915" s="29"/>
      <c r="B915" s="30"/>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c r="AH915" s="29"/>
      <c r="AI915" s="29"/>
      <c r="AJ915" s="11"/>
      <c r="AK915" s="11"/>
    </row>
    <row r="916" spans="1:37" ht="12" customHeight="1" x14ac:dyDescent="0.3">
      <c r="A916" s="29"/>
      <c r="B916" s="30"/>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11"/>
      <c r="AK916" s="11"/>
    </row>
    <row r="917" spans="1:37" ht="12" customHeight="1" x14ac:dyDescent="0.3">
      <c r="A917" s="29"/>
      <c r="B917" s="30"/>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29"/>
      <c r="AJ917" s="11"/>
      <c r="AK917" s="11"/>
    </row>
    <row r="918" spans="1:37" ht="12" customHeight="1" x14ac:dyDescent="0.3">
      <c r="A918" s="29"/>
      <c r="B918" s="30"/>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29"/>
      <c r="AJ918" s="11"/>
      <c r="AK918" s="11"/>
    </row>
    <row r="919" spans="1:37" ht="12" customHeight="1" x14ac:dyDescent="0.3">
      <c r="A919" s="29"/>
      <c r="B919" s="30"/>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29"/>
      <c r="AJ919" s="11"/>
      <c r="AK919" s="11"/>
    </row>
    <row r="920" spans="1:37" ht="12" customHeight="1" x14ac:dyDescent="0.3">
      <c r="A920" s="29"/>
      <c r="B920" s="30"/>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c r="AH920" s="29"/>
      <c r="AI920" s="29"/>
      <c r="AJ920" s="11"/>
      <c r="AK920" s="11"/>
    </row>
    <row r="921" spans="1:37" ht="12" customHeight="1" x14ac:dyDescent="0.3">
      <c r="A921" s="29"/>
      <c r="B921" s="30"/>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29"/>
      <c r="AJ921" s="11"/>
      <c r="AK921" s="11"/>
    </row>
    <row r="922" spans="1:37" ht="12" customHeight="1" x14ac:dyDescent="0.3">
      <c r="A922" s="29"/>
      <c r="B922" s="30"/>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29"/>
      <c r="AJ922" s="11"/>
      <c r="AK922" s="11"/>
    </row>
    <row r="923" spans="1:37" ht="12" customHeight="1" x14ac:dyDescent="0.3">
      <c r="A923" s="29"/>
      <c r="B923" s="30"/>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29"/>
      <c r="AJ923" s="11"/>
      <c r="AK923" s="11"/>
    </row>
    <row r="924" spans="1:37" ht="12" customHeight="1" x14ac:dyDescent="0.3">
      <c r="A924" s="29"/>
      <c r="B924" s="30"/>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c r="AH924" s="29"/>
      <c r="AI924" s="29"/>
      <c r="AJ924" s="11"/>
      <c r="AK924" s="11"/>
    </row>
    <row r="925" spans="1:37" ht="12" customHeight="1" x14ac:dyDescent="0.3">
      <c r="A925" s="29"/>
      <c r="B925" s="30"/>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29"/>
      <c r="AJ925" s="11"/>
      <c r="AK925" s="11"/>
    </row>
    <row r="926" spans="1:37" ht="12" customHeight="1" x14ac:dyDescent="0.3">
      <c r="A926" s="29"/>
      <c r="B926" s="30"/>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11"/>
      <c r="AK926" s="11"/>
    </row>
    <row r="927" spans="1:37" ht="12" customHeight="1" x14ac:dyDescent="0.3">
      <c r="A927" s="29"/>
      <c r="B927" s="30"/>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c r="AH927" s="29"/>
      <c r="AI927" s="29"/>
      <c r="AJ927" s="11"/>
      <c r="AK927" s="11"/>
    </row>
    <row r="928" spans="1:37" ht="12" customHeight="1" x14ac:dyDescent="0.3">
      <c r="A928" s="29"/>
      <c r="B928" s="30"/>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c r="AH928" s="29"/>
      <c r="AI928" s="29"/>
      <c r="AJ928" s="11"/>
      <c r="AK928" s="11"/>
    </row>
    <row r="929" spans="1:37" ht="12" customHeight="1" x14ac:dyDescent="0.3">
      <c r="A929" s="29"/>
      <c r="B929" s="30"/>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c r="AH929" s="29"/>
      <c r="AI929" s="29"/>
      <c r="AJ929" s="11"/>
      <c r="AK929" s="11"/>
    </row>
    <row r="930" spans="1:37" ht="12" customHeight="1" x14ac:dyDescent="0.3">
      <c r="A930" s="29"/>
      <c r="B930" s="30"/>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c r="AH930" s="29"/>
      <c r="AI930" s="29"/>
      <c r="AJ930" s="11"/>
      <c r="AK930" s="11"/>
    </row>
    <row r="931" spans="1:37" ht="12" customHeight="1" x14ac:dyDescent="0.3">
      <c r="A931" s="29"/>
      <c r="B931" s="30"/>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c r="AH931" s="29"/>
      <c r="AI931" s="29"/>
      <c r="AJ931" s="11"/>
      <c r="AK931" s="11"/>
    </row>
    <row r="932" spans="1:37" ht="12" customHeight="1" x14ac:dyDescent="0.3">
      <c r="A932" s="29"/>
      <c r="B932" s="30"/>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c r="AH932" s="29"/>
      <c r="AI932" s="29"/>
      <c r="AJ932" s="11"/>
      <c r="AK932" s="11"/>
    </row>
    <row r="933" spans="1:37" ht="12" customHeight="1" x14ac:dyDescent="0.3">
      <c r="A933" s="29"/>
      <c r="B933" s="30"/>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c r="AH933" s="29"/>
      <c r="AI933" s="29"/>
      <c r="AJ933" s="11"/>
      <c r="AK933" s="11"/>
    </row>
    <row r="934" spans="1:37" ht="12" customHeight="1" x14ac:dyDescent="0.3">
      <c r="A934" s="29"/>
      <c r="B934" s="30"/>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c r="AH934" s="29"/>
      <c r="AI934" s="29"/>
      <c r="AJ934" s="11"/>
      <c r="AK934" s="11"/>
    </row>
    <row r="935" spans="1:37" ht="12" customHeight="1" x14ac:dyDescent="0.3">
      <c r="A935" s="29"/>
      <c r="B935" s="30"/>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c r="AH935" s="29"/>
      <c r="AI935" s="29"/>
      <c r="AJ935" s="11"/>
      <c r="AK935" s="11"/>
    </row>
    <row r="936" spans="1:37" ht="12" customHeight="1" x14ac:dyDescent="0.3">
      <c r="A936" s="29"/>
      <c r="B936" s="30"/>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11"/>
      <c r="AK936" s="11"/>
    </row>
    <row r="937" spans="1:37" ht="12" customHeight="1" x14ac:dyDescent="0.3">
      <c r="A937" s="29"/>
      <c r="B937" s="30"/>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c r="AH937" s="29"/>
      <c r="AI937" s="29"/>
      <c r="AJ937" s="11"/>
      <c r="AK937" s="11"/>
    </row>
    <row r="938" spans="1:37" ht="12" customHeight="1" x14ac:dyDescent="0.3">
      <c r="A938" s="29"/>
      <c r="B938" s="30"/>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29"/>
      <c r="AJ938" s="11"/>
      <c r="AK938" s="11"/>
    </row>
    <row r="939" spans="1:37" ht="12" customHeight="1" x14ac:dyDescent="0.3">
      <c r="A939" s="29"/>
      <c r="B939" s="30"/>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c r="AH939" s="29"/>
      <c r="AI939" s="29"/>
      <c r="AJ939" s="11"/>
      <c r="AK939" s="11"/>
    </row>
    <row r="940" spans="1:37" ht="12" customHeight="1" x14ac:dyDescent="0.3">
      <c r="A940" s="29"/>
      <c r="B940" s="30"/>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29"/>
      <c r="AJ940" s="11"/>
      <c r="AK940" s="11"/>
    </row>
    <row r="941" spans="1:37" ht="12" customHeight="1" x14ac:dyDescent="0.3">
      <c r="A941" s="29"/>
      <c r="B941" s="30"/>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c r="AH941" s="29"/>
      <c r="AI941" s="29"/>
      <c r="AJ941" s="11"/>
      <c r="AK941" s="11"/>
    </row>
    <row r="942" spans="1:37" ht="12" customHeight="1" x14ac:dyDescent="0.3">
      <c r="A942" s="29"/>
      <c r="B942" s="30"/>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c r="AH942" s="29"/>
      <c r="AI942" s="29"/>
      <c r="AJ942" s="11"/>
      <c r="AK942" s="11"/>
    </row>
    <row r="943" spans="1:37" ht="12" customHeight="1" x14ac:dyDescent="0.3">
      <c r="A943" s="29"/>
      <c r="B943" s="30"/>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c r="AH943" s="29"/>
      <c r="AI943" s="29"/>
      <c r="AJ943" s="11"/>
      <c r="AK943" s="11"/>
    </row>
    <row r="944" spans="1:37" ht="12" customHeight="1" x14ac:dyDescent="0.3">
      <c r="A944" s="29"/>
      <c r="B944" s="30"/>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c r="AH944" s="29"/>
      <c r="AI944" s="29"/>
      <c r="AJ944" s="11"/>
      <c r="AK944" s="11"/>
    </row>
    <row r="945" spans="1:37" ht="12" customHeight="1" x14ac:dyDescent="0.3">
      <c r="A945" s="29"/>
      <c r="B945" s="30"/>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c r="AH945" s="29"/>
      <c r="AI945" s="29"/>
      <c r="AJ945" s="11"/>
      <c r="AK945" s="11"/>
    </row>
    <row r="946" spans="1:37" ht="12" customHeight="1" x14ac:dyDescent="0.3">
      <c r="A946" s="29"/>
      <c r="B946" s="30"/>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29"/>
      <c r="AJ946" s="11"/>
      <c r="AK946" s="11"/>
    </row>
    <row r="947" spans="1:37" ht="12" customHeight="1" x14ac:dyDescent="0.3">
      <c r="A947" s="29"/>
      <c r="B947" s="30"/>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c r="AH947" s="29"/>
      <c r="AI947" s="29"/>
      <c r="AJ947" s="11"/>
      <c r="AK947" s="11"/>
    </row>
    <row r="948" spans="1:37" ht="12" customHeight="1" x14ac:dyDescent="0.3">
      <c r="A948" s="29"/>
      <c r="B948" s="30"/>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c r="AH948" s="29"/>
      <c r="AI948" s="29"/>
      <c r="AJ948" s="11"/>
      <c r="AK948" s="11"/>
    </row>
    <row r="949" spans="1:37" ht="12" customHeight="1" x14ac:dyDescent="0.3">
      <c r="A949" s="29"/>
      <c r="B949" s="30"/>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c r="AH949" s="29"/>
      <c r="AI949" s="29"/>
      <c r="AJ949" s="11"/>
      <c r="AK949" s="11"/>
    </row>
    <row r="950" spans="1:37" ht="12" customHeight="1" x14ac:dyDescent="0.3">
      <c r="A950" s="29"/>
      <c r="B950" s="30"/>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c r="AH950" s="29"/>
      <c r="AI950" s="29"/>
      <c r="AJ950" s="11"/>
      <c r="AK950" s="11"/>
    </row>
    <row r="951" spans="1:37" ht="12" customHeight="1" x14ac:dyDescent="0.3">
      <c r="A951" s="29"/>
      <c r="B951" s="30"/>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c r="AH951" s="29"/>
      <c r="AI951" s="29"/>
      <c r="AJ951" s="11"/>
      <c r="AK951" s="11"/>
    </row>
    <row r="952" spans="1:37" ht="12" customHeight="1" x14ac:dyDescent="0.3">
      <c r="A952" s="29"/>
      <c r="B952" s="30"/>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c r="AH952" s="29"/>
      <c r="AI952" s="29"/>
      <c r="AJ952" s="11"/>
      <c r="AK952" s="11"/>
    </row>
    <row r="953" spans="1:37" ht="12" customHeight="1" x14ac:dyDescent="0.3">
      <c r="A953" s="29"/>
      <c r="B953" s="30"/>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c r="AH953" s="29"/>
      <c r="AI953" s="29"/>
      <c r="AJ953" s="11"/>
      <c r="AK953" s="11"/>
    </row>
    <row r="954" spans="1:37" ht="12" customHeight="1" x14ac:dyDescent="0.3">
      <c r="A954" s="29"/>
      <c r="B954" s="30"/>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c r="AH954" s="29"/>
      <c r="AI954" s="29"/>
      <c r="AJ954" s="11"/>
      <c r="AK954" s="11"/>
    </row>
    <row r="955" spans="1:37" ht="12" customHeight="1" x14ac:dyDescent="0.3">
      <c r="A955" s="29"/>
      <c r="B955" s="30"/>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c r="AH955" s="29"/>
      <c r="AI955" s="29"/>
      <c r="AJ955" s="11"/>
      <c r="AK955" s="11"/>
    </row>
    <row r="956" spans="1:37" ht="12" customHeight="1" x14ac:dyDescent="0.3">
      <c r="A956" s="29"/>
      <c r="B956" s="30"/>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29"/>
      <c r="AJ956" s="11"/>
      <c r="AK956" s="11"/>
    </row>
    <row r="957" spans="1:37" ht="12" customHeight="1" x14ac:dyDescent="0.3">
      <c r="A957" s="29"/>
      <c r="B957" s="30"/>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c r="AH957" s="29"/>
      <c r="AI957" s="29"/>
      <c r="AJ957" s="11"/>
      <c r="AK957" s="11"/>
    </row>
    <row r="958" spans="1:37" ht="12" customHeight="1" x14ac:dyDescent="0.3">
      <c r="A958" s="29"/>
      <c r="B958" s="30"/>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c r="AH958" s="29"/>
      <c r="AI958" s="29"/>
      <c r="AJ958" s="11"/>
      <c r="AK958" s="11"/>
    </row>
    <row r="959" spans="1:37" ht="12" customHeight="1" x14ac:dyDescent="0.3">
      <c r="A959" s="29"/>
      <c r="B959" s="30"/>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c r="AH959" s="29"/>
      <c r="AI959" s="29"/>
      <c r="AJ959" s="11"/>
      <c r="AK959" s="11"/>
    </row>
    <row r="960" spans="1:37" ht="12" customHeight="1" x14ac:dyDescent="0.3">
      <c r="A960" s="29"/>
      <c r="B960" s="30"/>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c r="AH960" s="29"/>
      <c r="AI960" s="29"/>
      <c r="AJ960" s="11"/>
      <c r="AK960" s="11"/>
    </row>
    <row r="961" spans="1:37" ht="12" customHeight="1" x14ac:dyDescent="0.3">
      <c r="A961" s="29"/>
      <c r="B961" s="30"/>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c r="AG961" s="29"/>
      <c r="AH961" s="29"/>
      <c r="AI961" s="29"/>
      <c r="AJ961" s="11"/>
      <c r="AK961" s="11"/>
    </row>
    <row r="962" spans="1:37" ht="12" customHeight="1" x14ac:dyDescent="0.3">
      <c r="A962" s="29"/>
      <c r="B962" s="30"/>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c r="AB962" s="29"/>
      <c r="AC962" s="29"/>
      <c r="AD962" s="29"/>
      <c r="AE962" s="29"/>
      <c r="AF962" s="29"/>
      <c r="AG962" s="29"/>
      <c r="AH962" s="29"/>
      <c r="AI962" s="29"/>
      <c r="AJ962" s="11"/>
      <c r="AK962" s="11"/>
    </row>
    <row r="963" spans="1:37" ht="12" customHeight="1" x14ac:dyDescent="0.3">
      <c r="A963" s="29"/>
      <c r="B963" s="30"/>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c r="AC963" s="29"/>
      <c r="AD963" s="29"/>
      <c r="AE963" s="29"/>
      <c r="AF963" s="29"/>
      <c r="AG963" s="29"/>
      <c r="AH963" s="29"/>
      <c r="AI963" s="29"/>
      <c r="AJ963" s="11"/>
      <c r="AK963" s="11"/>
    </row>
    <row r="964" spans="1:37" ht="12" customHeight="1" x14ac:dyDescent="0.3">
      <c r="A964" s="29"/>
      <c r="B964" s="30"/>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c r="AB964" s="29"/>
      <c r="AC964" s="29"/>
      <c r="AD964" s="29"/>
      <c r="AE964" s="29"/>
      <c r="AF964" s="29"/>
      <c r="AG964" s="29"/>
      <c r="AH964" s="29"/>
      <c r="AI964" s="29"/>
      <c r="AJ964" s="11"/>
      <c r="AK964" s="11"/>
    </row>
    <row r="965" spans="1:37" ht="12" customHeight="1" x14ac:dyDescent="0.3">
      <c r="A965" s="29"/>
      <c r="B965" s="30"/>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c r="AG965" s="29"/>
      <c r="AH965" s="29"/>
      <c r="AI965" s="29"/>
      <c r="AJ965" s="11"/>
      <c r="AK965" s="11"/>
    </row>
    <row r="966" spans="1:37" ht="12" customHeight="1" x14ac:dyDescent="0.3">
      <c r="A966" s="29"/>
      <c r="B966" s="30"/>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29"/>
      <c r="AJ966" s="11"/>
      <c r="AK966" s="11"/>
    </row>
    <row r="967" spans="1:37" ht="12" customHeight="1" x14ac:dyDescent="0.3">
      <c r="A967" s="29"/>
      <c r="B967" s="30"/>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29"/>
      <c r="AJ967" s="11"/>
      <c r="AK967" s="11"/>
    </row>
    <row r="968" spans="1:37" ht="12" customHeight="1" x14ac:dyDescent="0.3">
      <c r="A968" s="29"/>
      <c r="B968" s="30"/>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c r="AG968" s="29"/>
      <c r="AH968" s="29"/>
      <c r="AI968" s="29"/>
      <c r="AJ968" s="11"/>
      <c r="AK968" s="11"/>
    </row>
    <row r="969" spans="1:37" ht="12" customHeight="1" x14ac:dyDescent="0.3">
      <c r="A969" s="29"/>
      <c r="B969" s="30"/>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29"/>
      <c r="AJ969" s="11"/>
      <c r="AK969" s="11"/>
    </row>
    <row r="970" spans="1:37" ht="12" customHeight="1" x14ac:dyDescent="0.3">
      <c r="A970" s="29"/>
      <c r="B970" s="30"/>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29"/>
      <c r="AJ970" s="11"/>
      <c r="AK970" s="11"/>
    </row>
    <row r="971" spans="1:37" ht="12" customHeight="1" x14ac:dyDescent="0.3">
      <c r="A971" s="29"/>
      <c r="B971" s="30"/>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29"/>
      <c r="AJ971" s="11"/>
      <c r="AK971" s="11"/>
    </row>
    <row r="972" spans="1:37" ht="12" customHeight="1" x14ac:dyDescent="0.3">
      <c r="A972" s="29"/>
      <c r="B972" s="30"/>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29"/>
      <c r="AJ972" s="11"/>
      <c r="AK972" s="11"/>
    </row>
    <row r="973" spans="1:37" ht="12" customHeight="1" x14ac:dyDescent="0.3">
      <c r="A973" s="29"/>
      <c r="B973" s="30"/>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29"/>
      <c r="AJ973" s="11"/>
      <c r="AK973" s="11"/>
    </row>
    <row r="974" spans="1:37" ht="12" customHeight="1" x14ac:dyDescent="0.3">
      <c r="A974" s="29"/>
      <c r="B974" s="30"/>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29"/>
      <c r="AJ974" s="11"/>
      <c r="AK974" s="11"/>
    </row>
    <row r="975" spans="1:37" ht="12" customHeight="1" x14ac:dyDescent="0.3">
      <c r="A975" s="29"/>
      <c r="B975" s="30"/>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29"/>
      <c r="AJ975" s="11"/>
      <c r="AK975" s="11"/>
    </row>
    <row r="976" spans="1:37" ht="12" customHeight="1" x14ac:dyDescent="0.3">
      <c r="A976" s="29"/>
      <c r="B976" s="30"/>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29"/>
      <c r="AJ976" s="11"/>
      <c r="AK976" s="11"/>
    </row>
    <row r="977" spans="1:37" ht="12" customHeight="1" x14ac:dyDescent="0.3">
      <c r="A977" s="29"/>
      <c r="B977" s="30"/>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29"/>
      <c r="AJ977" s="11"/>
      <c r="AK977" s="11"/>
    </row>
    <row r="978" spans="1:37" ht="12" customHeight="1" x14ac:dyDescent="0.3">
      <c r="A978" s="29"/>
      <c r="B978" s="30"/>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29"/>
      <c r="AJ978" s="11"/>
      <c r="AK978" s="11"/>
    </row>
    <row r="979" spans="1:37" ht="12" customHeight="1" x14ac:dyDescent="0.3">
      <c r="A979" s="29"/>
      <c r="B979" s="30"/>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29"/>
      <c r="AJ979" s="11"/>
      <c r="AK979" s="11"/>
    </row>
    <row r="980" spans="1:37" ht="12" customHeight="1" x14ac:dyDescent="0.3">
      <c r="A980" s="29"/>
      <c r="B980" s="30"/>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c r="AG980" s="29"/>
      <c r="AH980" s="29"/>
      <c r="AI980" s="29"/>
      <c r="AJ980" s="11"/>
      <c r="AK980" s="11"/>
    </row>
    <row r="981" spans="1:37" ht="12" customHeight="1" x14ac:dyDescent="0.3">
      <c r="A981" s="29"/>
      <c r="B981" s="30"/>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c r="AG981" s="29"/>
      <c r="AH981" s="29"/>
      <c r="AI981" s="29"/>
      <c r="AJ981" s="11"/>
      <c r="AK981" s="11"/>
    </row>
    <row r="982" spans="1:37" ht="12" customHeight="1" x14ac:dyDescent="0.3">
      <c r="A982" s="29"/>
      <c r="B982" s="30"/>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c r="AG982" s="29"/>
      <c r="AH982" s="29"/>
      <c r="AI982" s="29"/>
      <c r="AJ982" s="11"/>
      <c r="AK982" s="11"/>
    </row>
    <row r="983" spans="1:37" ht="12" customHeight="1" x14ac:dyDescent="0.3">
      <c r="A983" s="29"/>
      <c r="B983" s="30"/>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c r="AG983" s="29"/>
      <c r="AH983" s="29"/>
      <c r="AI983" s="29"/>
      <c r="AJ983" s="11"/>
      <c r="AK983" s="11"/>
    </row>
    <row r="984" spans="1:37" ht="12" customHeight="1" x14ac:dyDescent="0.3">
      <c r="A984" s="29"/>
      <c r="B984" s="30"/>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c r="AG984" s="29"/>
      <c r="AH984" s="29"/>
      <c r="AI984" s="29"/>
      <c r="AJ984" s="11"/>
      <c r="AK984" s="11"/>
    </row>
    <row r="985" spans="1:37" ht="12" customHeight="1" x14ac:dyDescent="0.3">
      <c r="A985" s="29"/>
      <c r="B985" s="30"/>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c r="AG985" s="29"/>
      <c r="AH985" s="29"/>
      <c r="AI985" s="29"/>
      <c r="AJ985" s="11"/>
      <c r="AK985" s="11"/>
    </row>
    <row r="986" spans="1:37" ht="12" customHeight="1" x14ac:dyDescent="0.3">
      <c r="A986" s="29"/>
      <c r="B986" s="30"/>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29"/>
      <c r="AJ986" s="11"/>
      <c r="AK986" s="11"/>
    </row>
    <row r="987" spans="1:37" ht="12" customHeight="1" x14ac:dyDescent="0.3">
      <c r="A987" s="29"/>
      <c r="B987" s="30"/>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c r="AC987" s="29"/>
      <c r="AD987" s="29"/>
      <c r="AE987" s="29"/>
      <c r="AF987" s="29"/>
      <c r="AG987" s="29"/>
      <c r="AH987" s="29"/>
      <c r="AI987" s="29"/>
      <c r="AJ987" s="11"/>
      <c r="AK987" s="11"/>
    </row>
    <row r="988" spans="1:37" ht="12" customHeight="1" x14ac:dyDescent="0.3">
      <c r="A988" s="29"/>
      <c r="B988" s="30"/>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c r="AG988" s="29"/>
      <c r="AH988" s="29"/>
      <c r="AI988" s="29"/>
      <c r="AJ988" s="11"/>
      <c r="AK988" s="11"/>
    </row>
    <row r="989" spans="1:37" ht="12" customHeight="1" x14ac:dyDescent="0.3">
      <c r="A989" s="29"/>
      <c r="B989" s="30"/>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29"/>
      <c r="AJ989" s="11"/>
      <c r="AK989" s="11"/>
    </row>
    <row r="990" spans="1:37" ht="12" customHeight="1" x14ac:dyDescent="0.3">
      <c r="A990" s="29"/>
      <c r="B990" s="30"/>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c r="AG990" s="29"/>
      <c r="AH990" s="29"/>
      <c r="AI990" s="29"/>
      <c r="AJ990" s="11"/>
      <c r="AK990" s="11"/>
    </row>
    <row r="991" spans="1:37" ht="12" customHeight="1" x14ac:dyDescent="0.3">
      <c r="A991" s="29"/>
      <c r="B991" s="30"/>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29"/>
      <c r="AI991" s="29"/>
      <c r="AJ991" s="11"/>
      <c r="AK991" s="11"/>
    </row>
    <row r="992" spans="1:37" ht="12" customHeight="1" x14ac:dyDescent="0.3">
      <c r="A992" s="29"/>
      <c r="B992" s="30"/>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c r="AB992" s="29"/>
      <c r="AC992" s="29"/>
      <c r="AD992" s="29"/>
      <c r="AE992" s="29"/>
      <c r="AF992" s="29"/>
      <c r="AG992" s="29"/>
      <c r="AH992" s="29"/>
      <c r="AI992" s="29"/>
      <c r="AJ992" s="11"/>
      <c r="AK992" s="11"/>
    </row>
    <row r="993" spans="1:37" ht="12" customHeight="1" x14ac:dyDescent="0.3">
      <c r="A993" s="29"/>
      <c r="B993" s="30"/>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c r="AC993" s="29"/>
      <c r="AD993" s="29"/>
      <c r="AE993" s="29"/>
      <c r="AF993" s="29"/>
      <c r="AG993" s="29"/>
      <c r="AH993" s="29"/>
      <c r="AI993" s="29"/>
      <c r="AJ993" s="11"/>
      <c r="AK993" s="11"/>
    </row>
    <row r="994" spans="1:37" ht="12" customHeight="1" x14ac:dyDescent="0.3">
      <c r="A994" s="29"/>
      <c r="B994" s="30"/>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c r="AB994" s="29"/>
      <c r="AC994" s="29"/>
      <c r="AD994" s="29"/>
      <c r="AE994" s="29"/>
      <c r="AF994" s="29"/>
      <c r="AG994" s="29"/>
      <c r="AH994" s="29"/>
      <c r="AI994" s="29"/>
      <c r="AJ994" s="11"/>
      <c r="AK994" s="11"/>
    </row>
    <row r="995" spans="1:37" ht="12" customHeight="1" x14ac:dyDescent="0.3">
      <c r="A995" s="29"/>
      <c r="B995" s="30"/>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c r="AC995" s="29"/>
      <c r="AD995" s="29"/>
      <c r="AE995" s="29"/>
      <c r="AF995" s="29"/>
      <c r="AG995" s="29"/>
      <c r="AH995" s="29"/>
      <c r="AI995" s="29"/>
      <c r="AJ995" s="11"/>
      <c r="AK995" s="11"/>
    </row>
    <row r="996" spans="1:37" ht="12" customHeight="1" x14ac:dyDescent="0.3">
      <c r="A996" s="29"/>
      <c r="B996" s="30"/>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c r="AG996" s="29"/>
      <c r="AH996" s="29"/>
      <c r="AI996" s="29"/>
      <c r="AJ996" s="11"/>
      <c r="AK996" s="11"/>
    </row>
  </sheetData>
  <dataValidations count="8">
    <dataValidation type="list" allowBlank="1" showErrorMessage="1" sqref="S2:S6 R7:T9 S10:S36 S40" xr:uid="{00000000-0002-0000-0000-000000000000}">
      <formula1>"a) hozzájárulás,b) egészségügyi ellátás,c) létfontosságú érdek,d)tagsági jogviszony,e) nyilvánosságra hozott adat,f) bíróság előtti jogi igény,g)  jelentős közérdek,h) munkahelyi egészségügyi cél,i)népegészségügy cél,j) tudományos kutatás"</formula1>
    </dataValidation>
    <dataValidation type="list" allowBlank="1" showErrorMessage="1" sqref="G2:G36" xr:uid="{00000000-0002-0000-0000-000001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E2:E36" xr:uid="{00000000-0002-0000-0000-000002000000}">
      <formula1>"Semmelweis Egyetem,Székhely: 1085 Budapest,Üllői út 26. Postacím: 1428 Budapest pf.: 2. Telefonszám: 06-1-459-1500 Honlap: http://semmelweis.hu"</formula1>
    </dataValidation>
    <dataValidation type="list" allowBlank="1" showErrorMessage="1" sqref="D2:D36" xr:uid="{00000000-0002-0000-0000-000003000000}">
      <formula1>"adatkezelő,adatfeldolgozó,közös adatkezelő"</formula1>
    </dataValidation>
    <dataValidation type="list" allowBlank="1" showErrorMessage="1" sqref="U2:U37 U40" xr:uid="{00000000-0002-0000-0000-000004000000}">
      <formula1>"kézi,gépi: számítástechnikai,gépi: autómatizált,vegyes"</formula1>
    </dataValidation>
    <dataValidation type="list" allowBlank="1" showErrorMessage="1" sqref="O2:O36" xr:uid="{00000000-0002-0000-0000-000005000000}">
      <formula1>"érintett,3. személy"</formula1>
    </dataValidation>
    <dataValidation type="list" allowBlank="1" showErrorMessage="1" sqref="Q1:Q37 P38:Q38 Q39:Q996 S39" xr:uid="{00000000-0002-0000-0000-000006000000}">
      <formula1>"a)az érintett hozzájárulása,b)szerződés teljesítése,megkötése,c) jogi kötelezettség,d) létfontosságú érdekek védelme,e)  közhatalmi jogosítvány,f) jogos érdek"</formula1>
    </dataValidation>
    <dataValidation type="list" allowBlank="1" showErrorMessage="1" sqref="F2:F36" xr:uid="{00000000-0002-0000-0000-000007000000}">
      <formula1>"Prof.Dr. Merkely Béla rektor,székhely: Semmelweis Egyetem 1085 Budapest,Üllői út 26. Postacím: 1428 Budapest pf.: 2. Telefonszám: 06-1-459-1500 Honlap: http://semmelweis.hu/"</formula1>
    </dataValidation>
  </dataValidations>
  <pageMargins left="0.15748031496062992" right="0.15748031496062992" top="0.74803149606299213" bottom="0.39370078740157483" header="0" footer="0"/>
  <pageSetup paperSize="8" orientation="landscape"/>
  <headerFooter>
    <oddHeader>&amp;CAdatkezelési nyilvántartás JÁRÓBETEG ELLÁTÁS</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Járóbeteg ellátás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Dr. Keczely Béla Zoltán (adatvédelmi szakértő)</cp:lastModifiedBy>
  <dcterms:created xsi:type="dcterms:W3CDTF">2020-10-27T08:50:12Z</dcterms:created>
  <dcterms:modified xsi:type="dcterms:W3CDTF">2023-09-13T08:59:42Z</dcterms:modified>
</cp:coreProperties>
</file>