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MENTENDŐ\"/>
    </mc:Choice>
  </mc:AlternateContent>
  <xr:revisionPtr revIDLastSave="0" documentId="8_{80309DDE-BC5F-4F21-82BC-C4D983B213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atározat" sheetId="4" r:id="rId1"/>
    <sheet name="vizsgálatok értékelése" sheetId="1" r:id="rId2"/>
    <sheet name="súlyosság vizsgálattípusonként" sheetId="13" r:id="rId3"/>
    <sheet name="Munka1" sheetId="14" r:id="rId4"/>
  </sheets>
  <externalReferences>
    <externalReference r:id="rId5"/>
    <externalReference r:id="rId6"/>
    <externalReference r:id="rId7"/>
  </externalReferences>
  <definedNames>
    <definedName name="AnimalsList">[1]Translations!$M$2:$M$38</definedName>
    <definedName name="GeneralLegislation">[1]Translations!$W$2:$W$4</definedName>
    <definedName name="GeneticStatusList">[1]Translations!$BJ$2:$BJ$4</definedName>
    <definedName name="hujf">[2]Translations!$AP$2:$AP$3</definedName>
    <definedName name="NHPGenerationList">[1]Translations!$BF$2:$BF$5</definedName>
    <definedName name="NHPSourceList">[1]Translations!$AY$2:$AY$7</definedName>
    <definedName name="_xlnm.Print_Titles" localSheetId="2">'súlyosság vizsgálattípusonként'!$1:$1</definedName>
    <definedName name="_xlnm.Print_Titles" localSheetId="1">'vizsgálatok értékelése'!$1:$1</definedName>
    <definedName name="_xlnm.Print_Area" localSheetId="0">határozat!$A$1:$G$59,határozat!$A$60:$C$87</definedName>
    <definedName name="_xlnm.Print_Area" localSheetId="2">'súlyosság vizsgálattípusonként'!$A$1:$G$103</definedName>
    <definedName name="ParticularLegislation">[1]Translations!$AD$2:$AD$11</definedName>
    <definedName name="PlaceBirthList">[1]Translations!$AR$2:$AR$5</definedName>
    <definedName name="Purposes">[1]Translations!$B$2:$B$71</definedName>
    <definedName name="SeverityList">[1]Translations!$AL$2:$AL$5</definedName>
    <definedName name="vgjk">[3]Translations!$B$2:$B$71</definedName>
    <definedName name="YesNotList">[1]Translations!$AP$2:$AP$3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<sst xmlns="http://schemas.openxmlformats.org/spreadsheetml/2006/main" count="45" uniqueCount="38">
  <si>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Visszamenőleges projektértékelés</t>
  </si>
  <si>
    <t>A projekt megnevezése:</t>
  </si>
  <si>
    <t>Az engedélyes neve, munkaköre:</t>
  </si>
  <si>
    <t xml:space="preserve"> A projektet végrehajtó felhasználó intézmény megnevezése és címe:</t>
  </si>
  <si>
    <t>A projekt végrehajtásának egyéb helyszíne:</t>
  </si>
  <si>
    <t xml:space="preserve">A projektengedély az alább felsorolt kísérletekre és a megadott súlyossági besorolással  érvényes: </t>
  </si>
  <si>
    <t xml:space="preserve">A projektengedély az alább felsorolt állatokra és tervezett állatszámra  érvényes: </t>
  </si>
  <si>
    <t>Megadott mentességek:</t>
  </si>
  <si>
    <t>Visszamenőleges értékelés oka:</t>
  </si>
  <si>
    <t>Visszamenőleges értékelés előírt időpontja:</t>
  </si>
  <si>
    <t xml:space="preserve">1. A projekt kitűzött céljainak teljesülése: </t>
  </si>
  <si>
    <t xml:space="preserve">2. Az állatokat érõ ártalmak, tekintettel a felhasznált állatfajokra és a felhasznált egyedek számára: </t>
  </si>
  <si>
    <t xml:space="preserve">felhasznált / engedélyezett állatok száma (fajonként. éves bontásban, súlyossági kategóriánként)
</t>
  </si>
  <si>
    <t xml:space="preserve">3. Változtatások történtek-e a módszerben, kísérlet kivitelezésében: </t>
  </si>
  <si>
    <t xml:space="preserve">4. A kísérletek súlyossága: </t>
  </si>
  <si>
    <t xml:space="preserve">5. A helyettesítési, csökkentési és tökéletesítési módszerek alkalmazása: </t>
  </si>
  <si>
    <t xml:space="preserve">Kelt, </t>
  </si>
  <si>
    <t>kérelmező</t>
  </si>
  <si>
    <t>súlyos</t>
  </si>
  <si>
    <t>enyhe</t>
  </si>
  <si>
    <t xml:space="preserve">mérsékelt </t>
  </si>
  <si>
    <t xml:space="preserve">súlyos </t>
  </si>
  <si>
    <t>Cél</t>
  </si>
  <si>
    <t>Sorszám</t>
  </si>
  <si>
    <t>Év</t>
  </si>
  <si>
    <t>5. A helyettesítési, csökkentési és tökéletesítési módszerek alkalmazásával kapcsolatos tanulságok a jövőre</t>
  </si>
  <si>
    <t>indoklás</t>
  </si>
  <si>
    <t>4. A kísérletek súlyossága egyedekre lebontva, súlyostól eltérő vizsgálat esetében indoklás</t>
  </si>
  <si>
    <t>össz.</t>
  </si>
  <si>
    <t xml:space="preserve">Állatfaj </t>
  </si>
  <si>
    <r>
      <t>Az értékelt projekt engedélyszáma:</t>
    </r>
    <r>
      <rPr>
        <b/>
        <sz val="11"/>
        <color theme="4" tint="-0.249977111117893"/>
        <rFont val="Calibri"/>
        <family val="2"/>
        <charset val="238"/>
      </rPr>
      <t xml:space="preserve"> PE/EA/</t>
    </r>
  </si>
  <si>
    <r>
      <rPr>
        <sz val="11"/>
        <color indexed="8"/>
        <rFont val="Calibri"/>
        <family val="2"/>
        <charset val="238"/>
      </rPr>
      <t>teljesült</t>
    </r>
    <r>
      <rPr>
        <b/>
        <sz val="11"/>
        <color indexed="8"/>
        <rFont val="Calibri"/>
        <family val="2"/>
        <charset val="238"/>
      </rPr>
      <t xml:space="preserve"> / </t>
    </r>
    <r>
      <rPr>
        <sz val="11"/>
        <color indexed="8"/>
        <rFont val="Calibri"/>
        <family val="2"/>
        <charset val="238"/>
      </rPr>
      <t>nem teljesült / részben teljesült</t>
    </r>
  </si>
  <si>
    <r>
      <t xml:space="preserve">Az engedélyben szereplővel  </t>
    </r>
    <r>
      <rPr>
        <sz val="11"/>
        <rFont val="Calibri"/>
        <family val="2"/>
        <charset val="238"/>
      </rPr>
      <t>megegyezett</t>
    </r>
    <r>
      <rPr>
        <b/>
        <sz val="11"/>
        <color indexed="8"/>
        <rFont val="Calibri"/>
        <family val="2"/>
        <charset val="238"/>
      </rPr>
      <t xml:space="preserve"> / </t>
    </r>
    <r>
      <rPr>
        <sz val="11"/>
        <color theme="1"/>
        <rFont val="Calibri"/>
        <family val="2"/>
        <charset val="238"/>
        <scheme val="minor"/>
      </rPr>
      <t xml:space="preserve">nem egyezett meg </t>
    </r>
  </si>
  <si>
    <r>
      <rPr>
        <i/>
        <sz val="11"/>
        <color indexed="8"/>
        <rFont val="Calibri"/>
        <family val="2"/>
        <charset val="238"/>
      </rPr>
      <t>A kérelemben előírtakhoz képest  történtek</t>
    </r>
    <r>
      <rPr>
        <b/>
        <i/>
        <sz val="11"/>
        <color indexed="8"/>
        <rFont val="Calibri"/>
        <family val="2"/>
        <charset val="238"/>
      </rPr>
      <t xml:space="preserve"> /</t>
    </r>
    <r>
      <rPr>
        <b/>
        <i/>
        <u/>
        <sz val="11"/>
        <color indexed="8"/>
        <rFont val="Calibri"/>
        <family val="2"/>
        <charset val="238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nem történtek</t>
    </r>
  </si>
  <si>
    <t>ha történt változás annak leírása, indoklása;
ez hogyan érintette a súlyosságot</t>
  </si>
  <si>
    <t xml:space="preserve">Az engedélybenszereplővel  megegyezett / nem egyezett meg </t>
  </si>
  <si>
    <t>ha nem egyezett meg, annak leírása, indoklása</t>
  </si>
  <si>
    <t xml:space="preserve">
tanulságok a jövőre: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</si>
</sst>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u/>
      <sz val="16"/>
      <color indexed="8"/>
      <name val="Calibri"/>
      <family val="2"/>
      <charset val="238"/>
    </font>
    <font>
      <u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b/>
      <sz val="11"/>
      <color indexed="8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rgb="FF9C6500"/>
      <name val="Calibri Light"/>
      <family val="2"/>
      <charset val="238"/>
      <scheme val="major"/>
    </font>
    <font>
      <sz val="11"/>
      <color rgb="FF006100"/>
      <name val="Calibri Light"/>
      <family val="2"/>
      <charset val="238"/>
      <scheme val="major"/>
    </font>
    <font>
      <sz val="11"/>
      <color indexed="8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b/>
      <sz val="9"/>
      <color indexed="8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b/>
      <sz val="8"/>
      <color indexed="8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sz val="9"/>
      <color rgb="FF7030A0"/>
      <name val="Calibri Light"/>
      <family val="2"/>
      <charset val="238"/>
      <scheme val="major"/>
    </font>
    <font>
      <sz val="9"/>
      <color rgb="FF7030A0"/>
      <name val="Calibri"/>
      <family val="2"/>
      <charset val="238"/>
      <scheme val="minor"/>
    </font>
    <font>
      <sz val="9"/>
      <color rgb="FFFF0000"/>
      <name val="Calibri Light"/>
      <family val="2"/>
      <charset val="238"/>
      <scheme val="major"/>
    </font>
    <font>
      <sz val="9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rgb="FF9C65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6100"/>
      <name val="Calibri"/>
      <family val="2"/>
      <charset val="238"/>
      <scheme val="minor"/>
    </font>
    <font>
      <sz val="1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D1CD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4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/>
    <xf numFmtId="0" fontId="9" fillId="0" borderId="0"/>
  </cellStyleXfs>
  <cellXfs count="205">
    <xf numFmtId="0" fontId="0" fillId="0" borderId="0" xfId="0"/>
    <xf numFmtId="0" fontId="0" fillId="0" borderId="0" xfId="0" applyProtection="1">
      <protection locked="0"/>
    </xf>
    <xf numFmtId="0" fontId="7" fillId="0" borderId="0" xfId="3" applyAlignment="1">
      <alignment wrapText="1"/>
    </xf>
    <xf numFmtId="0" fontId="7" fillId="0" borderId="0" xfId="3"/>
    <xf numFmtId="0" fontId="4" fillId="0" borderId="0" xfId="3" applyFont="1" applyAlignment="1">
      <alignment horizontal="center" vertical="top" wrapText="1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vertical="top" wrapText="1"/>
      <protection locked="0"/>
    </xf>
    <xf numFmtId="0" fontId="7" fillId="0" borderId="0" xfId="3" applyAlignment="1">
      <alignment horizontal="left" vertical="top"/>
    </xf>
    <xf numFmtId="0" fontId="7" fillId="0" borderId="0" xfId="3" applyAlignment="1">
      <alignment horizontal="center" wrapText="1"/>
    </xf>
    <xf numFmtId="0" fontId="9" fillId="0" borderId="0" xfId="4" applyAlignment="1">
      <alignment horizontal="left" vertical="center" wrapText="1" shrinkToFit="1"/>
    </xf>
    <xf numFmtId="0" fontId="9" fillId="0" borderId="0" xfId="4"/>
    <xf numFmtId="0" fontId="9" fillId="0" borderId="0" xfId="4" applyAlignment="1">
      <alignment horizontal="left" vertical="center"/>
    </xf>
    <xf numFmtId="0" fontId="9" fillId="0" borderId="0" xfId="4" applyAlignment="1">
      <alignment horizontal="left"/>
    </xf>
    <xf numFmtId="0" fontId="5" fillId="0" borderId="0" xfId="3" applyFont="1" applyAlignment="1">
      <alignment horizontal="left" wrapText="1"/>
    </xf>
    <xf numFmtId="0" fontId="9" fillId="11" borderId="10" xfId="4" applyFill="1" applyBorder="1"/>
    <xf numFmtId="0" fontId="9" fillId="11" borderId="11" xfId="4" applyFill="1" applyBorder="1" applyAlignment="1">
      <alignment horizontal="center"/>
    </xf>
    <xf numFmtId="0" fontId="0" fillId="22" borderId="0" xfId="0" applyFill="1" applyProtection="1">
      <protection locked="0"/>
    </xf>
    <xf numFmtId="0" fontId="9" fillId="0" borderId="0" xfId="4" applyAlignment="1">
      <alignment horizontal="left" vertical="center" wrapText="1"/>
    </xf>
    <xf numFmtId="0" fontId="9" fillId="0" borderId="0" xfId="4" applyAlignment="1">
      <alignment vertical="center"/>
    </xf>
    <xf numFmtId="0" fontId="9" fillId="0" borderId="0" xfId="4" applyAlignment="1">
      <alignment vertical="center" wrapText="1"/>
    </xf>
    <xf numFmtId="0" fontId="7" fillId="0" borderId="0" xfId="3" applyAlignment="1">
      <alignment vertical="top"/>
    </xf>
    <xf numFmtId="0" fontId="0" fillId="8" borderId="10" xfId="0" applyFill="1" applyBorder="1"/>
    <xf numFmtId="0" fontId="0" fillId="21" borderId="10" xfId="0" applyFill="1" applyBorder="1"/>
    <xf numFmtId="0" fontId="0" fillId="21" borderId="10" xfId="0" applyFill="1" applyBorder="1" applyProtection="1">
      <protection locked="0"/>
    </xf>
    <xf numFmtId="0" fontId="0" fillId="16" borderId="10" xfId="0" applyFill="1" applyBorder="1" applyProtection="1">
      <protection locked="0"/>
    </xf>
    <xf numFmtId="0" fontId="0" fillId="13" borderId="10" xfId="0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9" borderId="10" xfId="0" applyFill="1" applyBorder="1"/>
    <xf numFmtId="0" fontId="13" fillId="18" borderId="10" xfId="0" applyFont="1" applyFill="1" applyBorder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/>
    <xf numFmtId="0" fontId="19" fillId="0" borderId="10" xfId="0" applyFont="1" applyBorder="1" applyProtection="1">
      <protection locked="0"/>
    </xf>
    <xf numFmtId="0" fontId="19" fillId="0" borderId="10" xfId="0" applyFont="1" applyBorder="1"/>
    <xf numFmtId="0" fontId="9" fillId="0" borderId="0" xfId="4" applyAlignment="1">
      <alignment horizontal="center"/>
    </xf>
    <xf numFmtId="0" fontId="18" fillId="0" borderId="0" xfId="3" applyFont="1" applyAlignment="1" applyProtection="1">
      <alignment horizontal="left" vertical="top" wrapText="1"/>
      <protection locked="0"/>
    </xf>
    <xf numFmtId="0" fontId="11" fillId="0" borderId="0" xfId="4" applyFont="1" applyAlignment="1">
      <alignment horizontal="left" vertical="center" wrapText="1"/>
    </xf>
    <xf numFmtId="0" fontId="12" fillId="0" borderId="0" xfId="4" applyFont="1" applyAlignment="1">
      <alignment horizontal="left" vertical="center"/>
    </xf>
    <xf numFmtId="0" fontId="9" fillId="0" borderId="18" xfId="4" applyBorder="1" applyAlignment="1">
      <alignment horizontal="left" vertical="center" wrapText="1" shrinkToFit="1"/>
    </xf>
    <xf numFmtId="0" fontId="9" fillId="0" borderId="19" xfId="4" applyBorder="1"/>
    <xf numFmtId="0" fontId="9" fillId="0" borderId="20" xfId="4" applyBorder="1" applyAlignment="1">
      <alignment horizontal="left" vertical="center"/>
    </xf>
    <xf numFmtId="0" fontId="9" fillId="0" borderId="22" xfId="4" applyBorder="1" applyAlignment="1">
      <alignment horizontal="left" vertical="center"/>
    </xf>
    <xf numFmtId="0" fontId="9" fillId="0" borderId="23" xfId="4" applyBorder="1" applyAlignment="1">
      <alignment horizontal="left" vertical="center"/>
    </xf>
    <xf numFmtId="0" fontId="9" fillId="0" borderId="23" xfId="4" applyBorder="1" applyAlignment="1">
      <alignment horizontal="left" vertical="center" wrapText="1" shrinkToFit="1"/>
    </xf>
    <xf numFmtId="0" fontId="9" fillId="0" borderId="21" xfId="4" applyBorder="1"/>
    <xf numFmtId="0" fontId="9" fillId="0" borderId="0" xfId="4" applyAlignment="1">
      <alignment horizontal="left" textRotation="90" wrapText="1"/>
    </xf>
    <xf numFmtId="0" fontId="21" fillId="0" borderId="10" xfId="1" applyFont="1" applyFill="1" applyBorder="1" applyAlignment="1" applyProtection="1">
      <alignment horizontal="left" vertical="top" wrapText="1"/>
      <protection locked="0"/>
    </xf>
    <xf numFmtId="0" fontId="20" fillId="0" borderId="10" xfId="2" applyFont="1" applyFill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0" fillId="13" borderId="0" xfId="0" applyFill="1" applyAlignment="1">
      <alignment horizontal="left" vertical="top"/>
    </xf>
    <xf numFmtId="0" fontId="0" fillId="8" borderId="0" xfId="0" applyFill="1" applyAlignment="1">
      <alignment horizontal="left" vertical="top"/>
    </xf>
    <xf numFmtId="0" fontId="0" fillId="7" borderId="0" xfId="0" applyFill="1" applyAlignment="1">
      <alignment horizontal="left" vertical="top"/>
    </xf>
    <xf numFmtId="0" fontId="22" fillId="0" borderId="0" xfId="0" applyFont="1" applyAlignment="1" applyProtection="1">
      <alignment horizontal="left"/>
      <protection locked="0"/>
    </xf>
    <xf numFmtId="0" fontId="22" fillId="0" borderId="16" xfId="0" applyFont="1" applyBorder="1" applyAlignment="1">
      <alignment horizontal="left" vertical="top" wrapText="1"/>
    </xf>
    <xf numFmtId="0" fontId="22" fillId="0" borderId="16" xfId="3" applyFont="1" applyBorder="1" applyAlignment="1" applyProtection="1">
      <alignment horizontal="left" vertical="top" wrapText="1"/>
      <protection locked="0"/>
    </xf>
    <xf numFmtId="0" fontId="23" fillId="0" borderId="16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9" fillId="0" borderId="25" xfId="0" applyFont="1" applyBorder="1" applyProtection="1">
      <protection locked="0"/>
    </xf>
    <xf numFmtId="0" fontId="22" fillId="0" borderId="29" xfId="3" applyFont="1" applyBorder="1" applyAlignment="1" applyProtection="1">
      <alignment horizontal="left" vertical="top" wrapText="1"/>
      <protection locked="0"/>
    </xf>
    <xf numFmtId="0" fontId="22" fillId="0" borderId="30" xfId="3" applyFont="1" applyBorder="1" applyAlignment="1" applyProtection="1">
      <alignment horizontal="left" vertical="top" wrapText="1"/>
      <protection locked="0"/>
    </xf>
    <xf numFmtId="0" fontId="18" fillId="0" borderId="32" xfId="0" applyFont="1" applyBorder="1" applyAlignment="1" applyProtection="1">
      <alignment horizontal="left"/>
      <protection locked="0"/>
    </xf>
    <xf numFmtId="0" fontId="22" fillId="0" borderId="16" xfId="0" applyFont="1" applyBorder="1" applyAlignment="1">
      <alignment horizontal="left" vertical="top" textRotation="90"/>
    </xf>
    <xf numFmtId="0" fontId="22" fillId="0" borderId="16" xfId="0" applyFont="1" applyBorder="1" applyAlignment="1" applyProtection="1">
      <alignment horizontal="left" vertical="top" textRotation="90"/>
      <protection locked="0"/>
    </xf>
    <xf numFmtId="0" fontId="27" fillId="0" borderId="0" xfId="0" applyFont="1" applyAlignment="1" applyProtection="1">
      <alignment horizontal="left" vertical="top"/>
      <protection locked="0"/>
    </xf>
    <xf numFmtId="0" fontId="28" fillId="0" borderId="10" xfId="0" applyFont="1" applyBorder="1" applyAlignment="1" applyProtection="1">
      <alignment horizontal="left" vertical="top"/>
      <protection locked="0"/>
    </xf>
    <xf numFmtId="0" fontId="28" fillId="0" borderId="25" xfId="0" applyFont="1" applyBorder="1" applyAlignment="1" applyProtection="1">
      <alignment horizontal="left" vertical="top"/>
      <protection locked="0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4" fillId="0" borderId="0" xfId="3" applyFont="1" applyAlignment="1" applyProtection="1">
      <alignment horizontal="left" vertical="top" wrapText="1"/>
      <protection locked="0"/>
    </xf>
    <xf numFmtId="0" fontId="25" fillId="0" borderId="10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5" fillId="0" borderId="10" xfId="0" applyFont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30" fillId="0" borderId="31" xfId="3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25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2" fillId="0" borderId="0" xfId="0" applyFont="1" applyAlignment="1" applyProtection="1">
      <alignment horizontal="left" vertical="top" wrapText="1"/>
      <protection locked="0"/>
    </xf>
    <xf numFmtId="0" fontId="32" fillId="0" borderId="10" xfId="0" applyFont="1" applyBorder="1" applyAlignment="1" applyProtection="1">
      <alignment horizontal="left" vertical="top" wrapText="1"/>
      <protection locked="0"/>
    </xf>
    <xf numFmtId="0" fontId="32" fillId="0" borderId="25" xfId="0" applyFont="1" applyBorder="1" applyAlignment="1" applyProtection="1">
      <alignment horizontal="left" vertical="top" wrapText="1"/>
      <protection locked="0"/>
    </xf>
    <xf numFmtId="0" fontId="32" fillId="0" borderId="1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19" fillId="0" borderId="0" xfId="0" applyFont="1" applyProtection="1">
      <protection locked="0"/>
    </xf>
    <xf numFmtId="0" fontId="29" fillId="17" borderId="10" xfId="0" applyFont="1" applyFill="1" applyBorder="1" applyProtection="1">
      <protection locked="0"/>
    </xf>
    <xf numFmtId="0" fontId="29" fillId="0" borderId="15" xfId="0" applyFont="1" applyBorder="1" applyProtection="1">
      <protection locked="0"/>
    </xf>
    <xf numFmtId="0" fontId="29" fillId="12" borderId="10" xfId="0" applyFont="1" applyFill="1" applyBorder="1" applyProtection="1">
      <protection locked="0"/>
    </xf>
    <xf numFmtId="0" fontId="35" fillId="5" borderId="10" xfId="2" applyFont="1" applyFill="1" applyBorder="1" applyAlignment="1" applyProtection="1">
      <alignment horizontal="left" vertical="top"/>
      <protection locked="0"/>
    </xf>
    <xf numFmtId="0" fontId="29" fillId="0" borderId="0" xfId="0" applyFont="1"/>
    <xf numFmtId="0" fontId="29" fillId="14" borderId="10" xfId="0" applyFont="1" applyFill="1" applyBorder="1" applyProtection="1">
      <protection locked="0"/>
    </xf>
    <xf numFmtId="0" fontId="29" fillId="24" borderId="13" xfId="0" applyFont="1" applyFill="1" applyBorder="1" applyProtection="1">
      <protection locked="0"/>
    </xf>
    <xf numFmtId="0" fontId="36" fillId="4" borderId="10" xfId="2" applyFont="1" applyFill="1" applyBorder="1" applyAlignment="1" applyProtection="1">
      <alignment horizontal="left" vertical="top"/>
      <protection locked="0"/>
    </xf>
    <xf numFmtId="0" fontId="36" fillId="19" borderId="10" xfId="0" applyFont="1" applyFill="1" applyBorder="1" applyProtection="1">
      <protection locked="0"/>
    </xf>
    <xf numFmtId="0" fontId="29" fillId="0" borderId="0" xfId="0" applyFont="1" applyProtection="1">
      <protection locked="0"/>
    </xf>
    <xf numFmtId="0" fontId="29" fillId="23" borderId="10" xfId="0" applyFont="1" applyFill="1" applyBorder="1" applyProtection="1">
      <protection locked="0"/>
    </xf>
    <xf numFmtId="0" fontId="37" fillId="0" borderId="0" xfId="1" applyFont="1" applyFill="1" applyBorder="1" applyAlignment="1" applyProtection="1">
      <alignment horizontal="left" vertical="top"/>
      <protection locked="0"/>
    </xf>
    <xf numFmtId="0" fontId="29" fillId="15" borderId="10" xfId="0" applyFont="1" applyFill="1" applyBorder="1" applyProtection="1">
      <protection locked="0"/>
    </xf>
    <xf numFmtId="0" fontId="29" fillId="16" borderId="10" xfId="0" applyFont="1" applyFill="1" applyBorder="1" applyAlignment="1">
      <alignment wrapText="1"/>
    </xf>
    <xf numFmtId="0" fontId="29" fillId="16" borderId="10" xfId="0" applyFont="1" applyFill="1" applyBorder="1" applyAlignment="1" applyProtection="1">
      <alignment wrapText="1"/>
      <protection locked="0"/>
    </xf>
    <xf numFmtId="0" fontId="29" fillId="0" borderId="0" xfId="0" applyFont="1" applyAlignment="1">
      <alignment wrapText="1"/>
    </xf>
    <xf numFmtId="0" fontId="29" fillId="9" borderId="10" xfId="0" applyFont="1" applyFill="1" applyBorder="1" applyAlignment="1" applyProtection="1">
      <alignment wrapText="1"/>
      <protection locked="0"/>
    </xf>
    <xf numFmtId="0" fontId="29" fillId="13" borderId="10" xfId="0" applyFont="1" applyFill="1" applyBorder="1" applyAlignment="1" applyProtection="1">
      <alignment wrapText="1"/>
      <protection locked="0"/>
    </xf>
    <xf numFmtId="0" fontId="29" fillId="22" borderId="0" xfId="0" applyFont="1" applyFill="1" applyAlignment="1">
      <alignment wrapText="1"/>
    </xf>
    <xf numFmtId="0" fontId="36" fillId="18" borderId="10" xfId="0" applyFont="1" applyFill="1" applyBorder="1" applyAlignment="1" applyProtection="1">
      <alignment wrapText="1"/>
      <protection locked="0"/>
    </xf>
    <xf numFmtId="0" fontId="29" fillId="21" borderId="10" xfId="0" applyFont="1" applyFill="1" applyBorder="1" applyAlignment="1">
      <alignment wrapText="1"/>
    </xf>
    <xf numFmtId="0" fontId="29" fillId="21" borderId="10" xfId="0" applyFont="1" applyFill="1" applyBorder="1" applyAlignment="1" applyProtection="1">
      <alignment wrapText="1"/>
      <protection locked="0"/>
    </xf>
    <xf numFmtId="0" fontId="29" fillId="0" borderId="0" xfId="0" applyFont="1" applyAlignment="1" applyProtection="1">
      <alignment wrapText="1"/>
      <protection locked="0"/>
    </xf>
    <xf numFmtId="0" fontId="29" fillId="8" borderId="10" xfId="0" applyFont="1" applyFill="1" applyBorder="1" applyAlignment="1" applyProtection="1">
      <alignment wrapText="1"/>
      <protection locked="0"/>
    </xf>
    <xf numFmtId="0" fontId="34" fillId="0" borderId="0" xfId="3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29" fillId="20" borderId="10" xfId="0" applyFont="1" applyFill="1" applyBorder="1"/>
    <xf numFmtId="0" fontId="29" fillId="25" borderId="10" xfId="0" applyFont="1" applyFill="1" applyBorder="1"/>
    <xf numFmtId="0" fontId="29" fillId="25" borderId="10" xfId="0" applyFont="1" applyFill="1" applyBorder="1" applyProtection="1">
      <protection locked="0"/>
    </xf>
    <xf numFmtId="0" fontId="29" fillId="16" borderId="10" xfId="0" applyFont="1" applyFill="1" applyBorder="1"/>
    <xf numFmtId="0" fontId="29" fillId="20" borderId="10" xfId="0" applyFont="1" applyFill="1" applyBorder="1" applyProtection="1">
      <protection locked="0"/>
    </xf>
    <xf numFmtId="0" fontId="29" fillId="13" borderId="10" xfId="0" applyFont="1" applyFill="1" applyBorder="1"/>
    <xf numFmtId="0" fontId="29" fillId="13" borderId="10" xfId="0" applyFont="1" applyFill="1" applyBorder="1" applyProtection="1">
      <protection locked="0"/>
    </xf>
    <xf numFmtId="0" fontId="29" fillId="22" borderId="0" xfId="0" applyFont="1" applyFill="1"/>
    <xf numFmtId="0" fontId="36" fillId="20" borderId="10" xfId="0" applyFont="1" applyFill="1" applyBorder="1"/>
    <xf numFmtId="0" fontId="29" fillId="21" borderId="10" xfId="0" applyFont="1" applyFill="1" applyBorder="1"/>
    <xf numFmtId="0" fontId="29" fillId="16" borderId="10" xfId="0" applyFont="1" applyFill="1" applyBorder="1" applyProtection="1">
      <protection locked="0"/>
    </xf>
    <xf numFmtId="0" fontId="29" fillId="9" borderId="10" xfId="0" applyFont="1" applyFill="1" applyBorder="1" applyProtection="1">
      <protection locked="0"/>
    </xf>
    <xf numFmtId="0" fontId="29" fillId="9" borderId="10" xfId="0" applyFont="1" applyFill="1" applyBorder="1"/>
    <xf numFmtId="0" fontId="36" fillId="18" borderId="10" xfId="0" applyFont="1" applyFill="1" applyBorder="1" applyProtection="1">
      <protection locked="0"/>
    </xf>
    <xf numFmtId="0" fontId="36" fillId="18" borderId="10" xfId="0" applyFont="1" applyFill="1" applyBorder="1"/>
    <xf numFmtId="0" fontId="29" fillId="21" borderId="10" xfId="0" applyFont="1" applyFill="1" applyBorder="1" applyProtection="1">
      <protection locked="0"/>
    </xf>
    <xf numFmtId="0" fontId="29" fillId="8" borderId="10" xfId="0" applyFont="1" applyFill="1" applyBorder="1" applyProtection="1">
      <protection locked="0"/>
    </xf>
    <xf numFmtId="0" fontId="29" fillId="13" borderId="0" xfId="0" applyFont="1" applyFill="1"/>
    <xf numFmtId="0" fontId="29" fillId="8" borderId="0" xfId="0" applyFont="1" applyFill="1"/>
    <xf numFmtId="0" fontId="29" fillId="7" borderId="0" xfId="0" applyFont="1" applyFill="1"/>
    <xf numFmtId="0" fontId="7" fillId="6" borderId="14" xfId="0" applyFont="1" applyFill="1" applyBorder="1" applyAlignment="1">
      <alignment vertical="top"/>
    </xf>
    <xf numFmtId="0" fontId="7" fillId="0" borderId="0" xfId="3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34" fillId="7" borderId="10" xfId="3" applyFont="1" applyFill="1" applyBorder="1" applyAlignment="1" applyProtection="1">
      <alignment horizontal="left" wrapText="1"/>
      <protection locked="0"/>
    </xf>
    <xf numFmtId="0" fontId="34" fillId="0" borderId="0" xfId="3" applyFont="1" applyAlignment="1" applyProtection="1">
      <alignment horizontal="left" wrapText="1"/>
      <protection locked="0"/>
    </xf>
    <xf numFmtId="0" fontId="34" fillId="0" borderId="0" xfId="0" applyFont="1" applyAlignment="1">
      <alignment horizontal="left"/>
    </xf>
    <xf numFmtId="0" fontId="0" fillId="0" borderId="10" xfId="0" applyBorder="1"/>
    <xf numFmtId="0" fontId="0" fillId="0" borderId="10" xfId="0" applyBorder="1" applyProtection="1">
      <protection locked="0"/>
    </xf>
    <xf numFmtId="0" fontId="13" fillId="0" borderId="10" xfId="0" applyFont="1" applyBorder="1" applyProtection="1">
      <protection locked="0"/>
    </xf>
    <xf numFmtId="0" fontId="13" fillId="0" borderId="10" xfId="0" applyFont="1" applyBorder="1"/>
    <xf numFmtId="0" fontId="0" fillId="0" borderId="33" xfId="0" applyBorder="1"/>
    <xf numFmtId="0" fontId="0" fillId="0" borderId="33" xfId="0" applyBorder="1" applyProtection="1">
      <protection locked="0"/>
    </xf>
    <xf numFmtId="0" fontId="13" fillId="0" borderId="33" xfId="0" applyFont="1" applyBorder="1" applyProtection="1">
      <protection locked="0"/>
    </xf>
    <xf numFmtId="0" fontId="13" fillId="0" borderId="33" xfId="0" applyFont="1" applyBorder="1"/>
    <xf numFmtId="0" fontId="13" fillId="0" borderId="0" xfId="0" applyFont="1" applyProtection="1">
      <protection locked="0"/>
    </xf>
    <xf numFmtId="0" fontId="13" fillId="0" borderId="0" xfId="0" applyFont="1"/>
    <xf numFmtId="14" fontId="7" fillId="0" borderId="0" xfId="3" applyNumberFormat="1"/>
    <xf numFmtId="0" fontId="37" fillId="5" borderId="10" xfId="1" applyFont="1" applyFill="1" applyBorder="1" applyAlignment="1" applyProtection="1">
      <alignment horizontal="left" vertical="top" wrapText="1"/>
      <protection locked="0"/>
    </xf>
    <xf numFmtId="0" fontId="29" fillId="23" borderId="10" xfId="0" applyFont="1" applyFill="1" applyBorder="1" applyAlignment="1" applyProtection="1">
      <alignment vertical="center"/>
      <protection locked="0"/>
    </xf>
    <xf numFmtId="0" fontId="29" fillId="21" borderId="10" xfId="0" applyFont="1" applyFill="1" applyBorder="1" applyAlignment="1">
      <alignment vertical="center" wrapText="1"/>
    </xf>
    <xf numFmtId="0" fontId="29" fillId="21" borderId="10" xfId="0" applyFont="1" applyFill="1" applyBorder="1" applyAlignment="1">
      <alignment vertical="center"/>
    </xf>
    <xf numFmtId="0" fontId="5" fillId="0" borderId="0" xfId="3" applyFont="1" applyAlignment="1">
      <alignment horizontal="left" wrapText="1"/>
    </xf>
    <xf numFmtId="0" fontId="6" fillId="0" borderId="0" xfId="3" applyFont="1" applyAlignment="1" applyProtection="1">
      <alignment horizontal="left" vertical="top" wrapText="1"/>
      <protection locked="0"/>
    </xf>
    <xf numFmtId="0" fontId="6" fillId="0" borderId="0" xfId="3" applyFont="1" applyAlignment="1" applyProtection="1">
      <alignment horizontal="center" vertical="top" wrapText="1"/>
      <protection locked="0"/>
    </xf>
    <xf numFmtId="0" fontId="14" fillId="0" borderId="0" xfId="3" applyFont="1" applyAlignment="1" applyProtection="1">
      <alignment horizontal="left" vertical="top" wrapText="1"/>
      <protection locked="0"/>
    </xf>
    <xf numFmtId="0" fontId="17" fillId="0" borderId="0" xfId="3" applyFont="1" applyAlignment="1" applyProtection="1">
      <alignment horizontal="left" vertical="top" wrapText="1"/>
      <protection locked="0"/>
    </xf>
    <xf numFmtId="0" fontId="6" fillId="0" borderId="0" xfId="3" applyFont="1" applyAlignment="1">
      <alignment horizontal="left" vertical="top" wrapText="1"/>
    </xf>
    <xf numFmtId="0" fontId="7" fillId="0" borderId="0" xfId="3" applyAlignment="1">
      <alignment horizontal="left" vertical="top" wrapText="1"/>
    </xf>
    <xf numFmtId="0" fontId="7" fillId="0" borderId="0" xfId="3" applyAlignment="1">
      <alignment horizontal="left" wrapText="1"/>
    </xf>
    <xf numFmtId="0" fontId="5" fillId="0" borderId="0" xfId="3" applyFont="1" applyAlignment="1">
      <alignment horizontal="left" vertical="top" wrapText="1"/>
    </xf>
    <xf numFmtId="0" fontId="11" fillId="10" borderId="0" xfId="4" applyFont="1" applyFill="1" applyAlignment="1">
      <alignment horizontal="left" vertical="center" wrapText="1"/>
    </xf>
    <xf numFmtId="0" fontId="9" fillId="10" borderId="0" xfId="4" applyFill="1" applyAlignment="1">
      <alignment horizontal="left" vertical="center"/>
    </xf>
    <xf numFmtId="0" fontId="9" fillId="26" borderId="4" xfId="4" applyFill="1" applyBorder="1" applyAlignment="1">
      <alignment horizontal="center" vertical="center" wrapText="1"/>
    </xf>
    <xf numFmtId="0" fontId="9" fillId="26" borderId="5" xfId="4" applyFill="1" applyBorder="1" applyAlignment="1">
      <alignment horizontal="center" vertical="center" wrapText="1"/>
    </xf>
    <xf numFmtId="0" fontId="9" fillId="26" borderId="6" xfId="4" applyFill="1" applyBorder="1" applyAlignment="1">
      <alignment horizontal="center" vertical="center" wrapText="1"/>
    </xf>
    <xf numFmtId="0" fontId="9" fillId="26" borderId="7" xfId="4" applyFill="1" applyBorder="1" applyAlignment="1">
      <alignment horizontal="center" vertical="center" wrapText="1"/>
    </xf>
    <xf numFmtId="0" fontId="9" fillId="26" borderId="8" xfId="4" applyFill="1" applyBorder="1" applyAlignment="1">
      <alignment horizontal="center" vertical="center" wrapText="1"/>
    </xf>
    <xf numFmtId="0" fontId="9" fillId="26" borderId="9" xfId="4" applyFill="1" applyBorder="1" applyAlignment="1">
      <alignment horizontal="center" vertical="center" wrapText="1"/>
    </xf>
    <xf numFmtId="0" fontId="5" fillId="0" borderId="0" xfId="3" applyFont="1" applyAlignment="1" applyProtection="1">
      <alignment horizontal="left" wrapText="1"/>
      <protection locked="0"/>
    </xf>
    <xf numFmtId="0" fontId="5" fillId="0" borderId="0" xfId="3" applyFont="1" applyAlignment="1" applyProtection="1">
      <alignment horizontal="center" wrapText="1"/>
      <protection locked="0"/>
    </xf>
    <xf numFmtId="0" fontId="14" fillId="0" borderId="0" xfId="3" applyFont="1" applyAlignment="1" applyProtection="1">
      <alignment horizontal="left" wrapText="1"/>
      <protection locked="0"/>
    </xf>
    <xf numFmtId="0" fontId="10" fillId="0" borderId="0" xfId="4" applyFont="1" applyAlignment="1">
      <alignment horizontal="left" vertical="center" wrapText="1" shrinkToFit="1"/>
    </xf>
    <xf numFmtId="0" fontId="9" fillId="0" borderId="0" xfId="4" applyAlignment="1">
      <alignment horizontal="left" vertical="center" wrapText="1" shrinkToFit="1"/>
    </xf>
    <xf numFmtId="0" fontId="9" fillId="11" borderId="10" xfId="4" applyFill="1" applyBorder="1" applyAlignment="1">
      <alignment horizontal="left"/>
    </xf>
    <xf numFmtId="0" fontId="10" fillId="0" borderId="20" xfId="4" applyFont="1" applyBorder="1" applyAlignment="1">
      <alignment horizontal="left" vertical="center" wrapText="1" shrinkToFit="1"/>
    </xf>
    <xf numFmtId="0" fontId="11" fillId="10" borderId="23" xfId="4" applyFont="1" applyFill="1" applyBorder="1" applyAlignment="1">
      <alignment horizontal="left" vertical="center" wrapText="1"/>
    </xf>
    <xf numFmtId="0" fontId="9" fillId="0" borderId="18" xfId="4" applyBorder="1" applyAlignment="1">
      <alignment horizontal="left" vertical="center" wrapText="1" shrinkToFit="1"/>
    </xf>
    <xf numFmtId="0" fontId="9" fillId="0" borderId="0" xfId="4" applyAlignment="1">
      <alignment horizontal="center"/>
    </xf>
    <xf numFmtId="0" fontId="9" fillId="0" borderId="21" xfId="4" applyBorder="1" applyAlignment="1">
      <alignment horizontal="left" textRotation="90" wrapText="1"/>
    </xf>
    <xf numFmtId="0" fontId="9" fillId="0" borderId="0" xfId="4" applyAlignment="1">
      <alignment horizontal="left" vertical="center" wrapText="1"/>
    </xf>
    <xf numFmtId="0" fontId="9" fillId="0" borderId="24" xfId="4" applyBorder="1" applyAlignment="1">
      <alignment horizontal="left" textRotation="90" wrapText="1"/>
    </xf>
    <xf numFmtId="0" fontId="10" fillId="0" borderId="17" xfId="4" applyFont="1" applyBorder="1" applyAlignment="1">
      <alignment horizontal="left" vertical="center" wrapText="1" shrinkToFit="1"/>
    </xf>
    <xf numFmtId="0" fontId="10" fillId="0" borderId="18" xfId="4" applyFont="1" applyBorder="1" applyAlignment="1">
      <alignment horizontal="left" vertical="center" wrapText="1" shrinkToFit="1"/>
    </xf>
    <xf numFmtId="0" fontId="3" fillId="0" borderId="0" xfId="3" applyFont="1" applyAlignment="1">
      <alignment horizontal="center" vertical="top" wrapText="1"/>
    </xf>
    <xf numFmtId="0" fontId="14" fillId="22" borderId="1" xfId="3" applyFont="1" applyFill="1" applyBorder="1" applyAlignment="1" applyProtection="1">
      <alignment horizontal="left" vertical="top" wrapText="1"/>
      <protection locked="0"/>
    </xf>
    <xf numFmtId="0" fontId="14" fillId="22" borderId="2" xfId="3" applyFont="1" applyFill="1" applyBorder="1" applyAlignment="1" applyProtection="1">
      <alignment horizontal="left" vertical="top" wrapText="1"/>
      <protection locked="0"/>
    </xf>
    <xf numFmtId="0" fontId="14" fillId="22" borderId="3" xfId="3" applyFont="1" applyFill="1" applyBorder="1" applyAlignment="1" applyProtection="1">
      <alignment horizontal="left" vertical="top" wrapText="1"/>
      <protection locked="0"/>
    </xf>
    <xf numFmtId="0" fontId="6" fillId="0" borderId="0" xfId="3" applyFont="1" applyAlignment="1" applyProtection="1">
      <alignment horizontal="left" wrapText="1"/>
      <protection locked="0"/>
    </xf>
    <xf numFmtId="0" fontId="22" fillId="0" borderId="26" xfId="3" applyFont="1" applyBorder="1" applyAlignment="1" applyProtection="1">
      <alignment horizontal="left" vertical="top" wrapText="1"/>
      <protection locked="0"/>
    </xf>
    <xf numFmtId="0" fontId="22" fillId="0" borderId="27" xfId="3" applyFont="1" applyBorder="1" applyAlignment="1" applyProtection="1">
      <alignment horizontal="left" vertical="top" wrapText="1"/>
      <protection locked="0"/>
    </xf>
    <xf numFmtId="0" fontId="22" fillId="0" borderId="28" xfId="3" applyFont="1" applyBorder="1" applyAlignment="1" applyProtection="1">
      <alignment horizontal="left" vertical="top" wrapText="1"/>
      <protection locked="0"/>
    </xf>
    <xf numFmtId="0" fontId="7" fillId="7" borderId="12" xfId="3" applyFill="1" applyBorder="1" applyAlignment="1" applyProtection="1">
      <alignment vertical="top" wrapText="1"/>
      <protection locked="0"/>
    </xf>
    <xf numFmtId="0" fontId="7" fillId="7" borderId="0" xfId="3" applyFill="1" applyAlignment="1" applyProtection="1">
      <alignment vertical="top" wrapText="1"/>
      <protection locked="0"/>
    </xf>
  </cellXfs>
  <cellStyles count="5">
    <cellStyle name="Jó" xfId="1" builtinId="26"/>
    <cellStyle name="Normál" xfId="0" builtinId="0"/>
    <cellStyle name="Normál 2" xfId="3" xr:uid="{00000000-0005-0000-0000-000002000000}"/>
    <cellStyle name="Normál 2 2" xfId="4" xr:uid="{00000000-0005-0000-0000-000003000000}"/>
    <cellStyle name="Semleges" xfId="2" builtinId="28"/>
  </cellStyles>
  <dxfs count="0"/>
  <tableStyles count="0" defaultTableStyle="TableStyleMedium2" defaultPivotStyle="PivotStyleLight16"/>
  <colors>
    <mruColors>
      <color rgb="FFFFD1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\Downloads\0173-1%20Mell&#233;klet%2012_&#193;llatk&#237;s&#233;rlet_Statisztikai_adatok2020AT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\Downloads\0049-1%20mell&#233;klet%20%20&#193;llatk&#237;s&#233;rlet_Statisztikai_adatok_ATRC_2018.xl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\Downloads\0118-1%20mell&#233;klet%2012%20&#193;llatk&#237;s&#233;rlet_Statisztikai_adatokATRC2019final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étesítmény adatai"/>
      <sheetName val="Lista"/>
      <sheetName val="Translations"/>
      <sheetName val="Érvényesítés"/>
    </sheetNames>
    <sheetDataSet>
      <sheetData sheetId="0"/>
      <sheetData sheetId="1"/>
      <sheetData sheetId="2">
        <row r="2">
          <cell r="B2" t="str">
            <v>[PB1] (Alapkutatási vizsgálatok) Onkológiai vizsgálatok</v>
          </cell>
          <cell r="M2" t="str">
            <v>[A1] Házi egér (Mus musculus)</v>
          </cell>
          <cell r="W2" t="str">
            <v>[LO1] Uniós követelményeknek megfelelő jogszabályok</v>
          </cell>
          <cell r="AD2" t="str">
            <v>[LT1]Emberi felhasználásra szánt gyógyszerekkel kapcsolatos jogszabályok</v>
          </cell>
          <cell r="AL2" t="str">
            <v>[SV1] Érzéstelenítéses-túlaltatásos</v>
          </cell>
          <cell r="AP2" t="str">
            <v>[N] Nem</v>
          </cell>
          <cell r="AR2" t="str">
            <v>[O1] Az Unióban, nyilvántartásban szereplő tenyésztőnél született állatok</v>
          </cell>
          <cell r="AY2" t="str">
            <v>[NHPO1]  Az Unióban, nyilvántartásban szereplő tenyésztőnél született állatok</v>
          </cell>
          <cell r="BF2" t="str">
            <v>[NHPG1] F0</v>
          </cell>
          <cell r="BJ2" t="str">
            <v>[GS1] Géntechnológiával nem módosított</v>
          </cell>
        </row>
        <row r="3">
          <cell r="B3" t="str">
            <v>[PB2] (Alapkutatási vizsgálatok) Kardiovaszkuláris, vérképzőszervi és nyirokrendszeri vizsgálatok</v>
          </cell>
          <cell r="M3" t="str">
            <v>[A2] Vándorpatkány (Rattus norvegicus)</v>
          </cell>
          <cell r="W3" t="str">
            <v>[LO2] Kizárólag nemzeti követelményeknek megfelelő jogszabályok (Unión belül)</v>
          </cell>
          <cell r="AD3" t="str">
            <v>[LT2] Állatgyógyászati készítményekkel és maradványaikkal kapcsolatos jogszabályok</v>
          </cell>
          <cell r="AL3" t="str">
            <v>[SV2] Enyhe (vagy az alatti)</v>
          </cell>
          <cell r="AP3" t="str">
            <v>[I] Igen</v>
          </cell>
          <cell r="AR3" t="str">
            <v>[O2] Az Unióban, nyilvántartásban nem szereplő tenyésztőnél született állatok</v>
          </cell>
          <cell r="AY3" t="str">
            <v>[NHPO2] Európa más részén született állatok</v>
          </cell>
          <cell r="BF3" t="str">
            <v>[NHPG2] F1</v>
          </cell>
          <cell r="BJ3" t="str">
            <v>[GS2] Géntechnológiával módosított, káros fenotípus nélkül</v>
          </cell>
        </row>
        <row r="4">
          <cell r="B4" t="str">
            <v>[PB3] (Alapkutatási vizsgálatok) Idegrendszeri vizsgálatok</v>
          </cell>
          <cell r="M4" t="str">
            <v>[A3] Tengerimalac (Cavia porcellus)</v>
          </cell>
          <cell r="W4" t="str">
            <v>[LO3] Kizárólag nem uniós követelményeknek megfelelő jogszabályok</v>
          </cell>
          <cell r="AD4" t="str">
            <v>[LT3] Gyógyászati eszközökre vonatkozó jogszabályok</v>
          </cell>
          <cell r="AL4" t="str">
            <v>[SV3] Mérsékelt</v>
          </cell>
          <cell r="AR4" t="str">
            <v>[O3] Európa más részén született állatok</v>
          </cell>
          <cell r="AY4" t="str">
            <v>[NHPO3] Ázsiában született állatok</v>
          </cell>
          <cell r="BF4" t="str">
            <v>[NHPG3] F2 vagy magasabb</v>
          </cell>
          <cell r="BJ4" t="str">
            <v>[GS3] Géntechnológiával módosított, káros fenotípussal</v>
          </cell>
        </row>
        <row r="5">
          <cell r="B5" t="str">
            <v>[PB4] (Alapkutatási vizsgálatok) Légzőrendszeri vizsgálatok</v>
          </cell>
          <cell r="M5" t="str">
            <v>[A4] Szíriai aranyhörcsög (Mesocricetus auratus)</v>
          </cell>
          <cell r="AD5" t="str">
            <v>[LT4] Ipari vegyi anyagokra vonatkozó jogszabályok</v>
          </cell>
          <cell r="AL5" t="str">
            <v>[SV4] Súlyos</v>
          </cell>
          <cell r="AR5" t="str">
            <v>[O4] A világ más részén született állatok</v>
          </cell>
          <cell r="AY5" t="str">
            <v>[NHPO4] Amerikában született állatok</v>
          </cell>
          <cell r="BF5" t="str">
            <v>[NHPG4] Önfenntartó kolónia</v>
          </cell>
        </row>
        <row r="6">
          <cell r="B6" t="str">
            <v>[PB5] (Alapkutatási vizsgálatok) Gasztrointesztinális rendszeri (májat is érintő) vizsgálatok</v>
          </cell>
          <cell r="M6" t="str">
            <v>[A5] Kínai törpehörcsög (Cricetulus griseus)</v>
          </cell>
          <cell r="AD6" t="str">
            <v>[LT5]Növényvédő szerekre vonatkozó jogszabályok</v>
          </cell>
          <cell r="AY6" t="str">
            <v>[NHPO5] Afrikában született állatok</v>
          </cell>
        </row>
        <row r="7">
          <cell r="B7" t="str">
            <v>[PB6] (Alapkutatási vizsgálatok) Vázizomrendszerrel kapcsolatos vizsgálatok</v>
          </cell>
          <cell r="M7" t="str">
            <v>[A6] Mongol futóegér (Meriones unguiculatus)</v>
          </cell>
          <cell r="AD7" t="str">
            <v>[LT6] Biocidokra vonatkozó jogszabályok</v>
          </cell>
          <cell r="AY7" t="str">
            <v>[NHPO6] Máshol született állatok</v>
          </cell>
        </row>
        <row r="8">
          <cell r="B8" t="str">
            <v>[PB7] (Alapkutatási vizsgálatok) Immunrendszeri vizsgálatok</v>
          </cell>
          <cell r="M8" t="str">
            <v>[A7] Egyéb rágcsálók (egyéb Rodentia)</v>
          </cell>
          <cell r="AD8" t="str">
            <v>[LT7]Élelmiszerekre vonatkozó jogszabályok, ideértve az élelmiszerekkel érintkezésbe kerülő anyagokra vonatkozó jogszabályokat is</v>
          </cell>
        </row>
        <row r="9">
          <cell r="B9" t="str">
            <v>[PB8] (Alapkutatási vizsgálatok) Urogenitális / szaporodási szervrendszeri vizsgálatok</v>
          </cell>
          <cell r="M9" t="str">
            <v>[A8] Házi nyúl (Oryctolagus cuniculus)</v>
          </cell>
          <cell r="AD9" t="str">
            <v>[LT8] Takarmányozással kapcsolatos jogszabályok, ideértve a célállatok, a munkaerő és a környezet biztonságával kapcsolatos jogszabályokat is</v>
          </cell>
        </row>
        <row r="10">
          <cell r="B10" t="str">
            <v>[PB9] (Alapkutatási vizsgálatok) Érzékszervekkel (bőr, szem és fül) kapcsolatos vizsgálatok</v>
          </cell>
          <cell r="M10" t="str">
            <v>[A9] Házi macska (Felis catus)</v>
          </cell>
          <cell r="AD10" t="str">
            <v>[LT9] Kozmetikai termékekre vonatkozó jogszabályok</v>
          </cell>
        </row>
        <row r="11">
          <cell r="B11" t="str">
            <v>[PB10] (Alapkutatási vizsgálatok) Endokrin rendszerrel / anyagcserével kapcsolatos vizsgálatok</v>
          </cell>
          <cell r="M11" t="str">
            <v>[A10] Kutya (Canis familiaris)</v>
          </cell>
          <cell r="AD11" t="str">
            <v>[LT10] Egyéb</v>
          </cell>
        </row>
        <row r="12">
          <cell r="B12" t="str">
            <v>[PB11] (Alapkutatási vizsgálatok) Multiszisztémás vizsgálatok</v>
          </cell>
          <cell r="M12" t="str">
            <v>[A11] Vadászgörény (Mustela putorius furo)</v>
          </cell>
        </row>
        <row r="13">
          <cell r="B13" t="str">
            <v>[PB12] (Alapkutatási vizsgálatok) Etológiai/állatviselkedéstani/állatbiológiai vizsgálatok</v>
          </cell>
          <cell r="M13" t="str">
            <v>[A12] Egyéb ragadozók (egyéb Carnivora)</v>
          </cell>
        </row>
        <row r="14">
          <cell r="B14" t="str">
            <v>[PB13] (Alapkutatási vizsgálatok) Egyéb</v>
          </cell>
          <cell r="M14" t="str">
            <v>[A13] Lófélék (lovak, szamarak és öszvérek) (Equidae)</v>
          </cell>
        </row>
        <row r="15">
          <cell r="B15" t="str">
            <v>[PT21] (Transzlációs vagy alkalmazott kutatás) Emberi rákbetegség</v>
          </cell>
          <cell r="M15" t="str">
            <v>[A14] Sertés (Sus scrofa domesticus)</v>
          </cell>
        </row>
        <row r="16">
          <cell r="B16" t="str">
            <v>[PT22] (Transzlációs vagy alkalmazott kutatás) Emberi fertőző betegségek</v>
          </cell>
          <cell r="M16" t="str">
            <v>[A15] Kecske (Capra aegagrus hircus)</v>
          </cell>
        </row>
        <row r="17">
          <cell r="B17" t="str">
            <v>[PT23] (Transzlációs vagy alkalmazott kutatás) Emberi kardiovaszkuláris betegségek</v>
          </cell>
          <cell r="M17" t="str">
            <v>[A16] Juh (Ovis aries)</v>
          </cell>
        </row>
        <row r="18">
          <cell r="B18" t="str">
            <v>[PT24] (Transzlációs vagy alkalmazott kutatás) Emberi idegrendszeri és mentális betegségek</v>
          </cell>
          <cell r="M18" t="str">
            <v>[A17] Szarvasmarha (Bos primigenius)</v>
          </cell>
        </row>
        <row r="19">
          <cell r="B19" t="str">
            <v>[PT25] (Transzlációs vagy alkalmazott kutatás) Emberi légzőszervi betegségek</v>
          </cell>
          <cell r="M19" t="str">
            <v>[A18] Félmajmok (Prosimia)</v>
          </cell>
        </row>
        <row r="20">
          <cell r="B20" t="str">
            <v>[PT26] (Transzlációs vagy alkalmazott kutatás) Emberi gasztrointesztinális betegségek (ideértve a májat is)</v>
          </cell>
          <cell r="M20" t="str">
            <v>[A19] Selyemmajom és oroszlánmajom (pédául: Callithrix jacchus)</v>
          </cell>
        </row>
        <row r="21">
          <cell r="B21" t="str">
            <v>[PT27] (Transzlációs vagy alkalmazott kutatás) Emberi vázizomrendszeri betegségek</v>
          </cell>
          <cell r="M21" t="str">
            <v>[A20] Közönséges makákó (Macaca fascicularis)</v>
          </cell>
        </row>
        <row r="22">
          <cell r="B22" t="str">
            <v>[PT28] (Transzlációs vagy alkalmazott kutatás) Emberi immunbetegségek</v>
          </cell>
          <cell r="M22" t="str">
            <v>[A21] Rhesusmajom (Macaca mulatta)</v>
          </cell>
        </row>
        <row r="23">
          <cell r="B23" t="str">
            <v>[PT29] (Transzlációs vagy alkalmazott kutatás) Emberi urogenitális / szaporodási betegségek</v>
          </cell>
          <cell r="M23" t="str">
            <v>[A22] Cerkófmajom Chlorocebus spp. (általában pygerythrus vagy sabaeus)</v>
          </cell>
        </row>
        <row r="24">
          <cell r="B24" t="str">
            <v>[PT30] (Transzlációs vagy alkalmazott kutatás) Emberi érzékszervi (bőr, szem és fül) betegségek</v>
          </cell>
          <cell r="M24" t="str">
            <v>[A23] Pávián (Papio spp.)</v>
          </cell>
        </row>
        <row r="25">
          <cell r="B25" t="str">
            <v>[PT31] (Transzlációs vagy alkalmazott kutatás) Emberi endokrin / anyagcsere-betegségek</v>
          </cell>
          <cell r="M25" t="str">
            <v>[A24] Mókusmajom (például Saimiri sciureus)</v>
          </cell>
        </row>
        <row r="26">
          <cell r="B26" t="str">
            <v>[PT32] (Transzlációs vagy alkalmazott kutatás) Egyéb emberi betegségek</v>
          </cell>
          <cell r="M26" t="str">
            <v>[A25-1] Az óvilági főemlős állatok egyéb fajai (Cercopithecoidea egyéb fajai)</v>
          </cell>
        </row>
        <row r="27">
          <cell r="B27" t="str">
            <v>[PT33] (Transzlációs vagy alkalmazott kutatás) Állatbetegségek</v>
          </cell>
          <cell r="M27" t="str">
            <v>[A25-2] Az újvilági főemlős állatok egyéb fajai (Ceboidea egyéb fajai)</v>
          </cell>
        </row>
        <row r="28">
          <cell r="B28" t="str">
            <v>[PT34] (Transzlációs vagy alkalmazott kutatás) Az állatok jóléte</v>
          </cell>
          <cell r="M28" t="str">
            <v>[A26] Emberszabású majmok (Hominoidea)</v>
          </cell>
        </row>
        <row r="29">
          <cell r="B29" t="str">
            <v>[PT35] (Transzlációs vagy alkalmazott kutatás) Betegségek diagnózisa</v>
          </cell>
          <cell r="M29" t="str">
            <v>[A27] Egyéb emlősök (egyéb Mammalia)</v>
          </cell>
        </row>
        <row r="30">
          <cell r="B30" t="str">
            <v>[PT36] (Transzlációs vagy alkalmazott kutatás) Növénybetegségek</v>
          </cell>
          <cell r="M30" t="str">
            <v>[A28] Házi tyúk (Gallus gallus domesticus)</v>
          </cell>
        </row>
        <row r="31">
          <cell r="B31" t="str">
            <v>[PT37] (Transzlációs vagy alkalmazott kutatás) Nem hatósági toxikológiai és ökotoxikológiai vizsgálatok</v>
          </cell>
          <cell r="M31" t="str">
            <v>[A29] Egyéb madarak (Egyéb Aves)</v>
          </cell>
        </row>
        <row r="32">
          <cell r="B32" t="str">
            <v>[PE40] A természetes környezet védelme az emberek vagy állatok egészsége vagy jóléte érdekében</v>
          </cell>
          <cell r="M32" t="str">
            <v>[A30] Hüllők (Reptilia)</v>
          </cell>
        </row>
        <row r="33">
          <cell r="B33" t="str">
            <v>[PS41] Fajok megőrzése</v>
          </cell>
          <cell r="M33" t="str">
            <v>[A31] Békafélék: Rana (Rana temporaria és Rana pipiens)</v>
          </cell>
        </row>
        <row r="34">
          <cell r="B34" t="str">
            <v>[PE42] Felsőoktatás vagy képzés a szakmai készségek megszerzése, fenntartása vagy fejlesztése céljából</v>
          </cell>
          <cell r="M34" t="str">
            <v>[A32] Békafélék: Xenpous (Xenopus laevis és Xenopus tropicalis)</v>
          </cell>
        </row>
        <row r="35">
          <cell r="B35" t="str">
            <v>[PF43] Igazságügyi orvostani vizsgálatok</v>
          </cell>
          <cell r="M35" t="str">
            <v>[A33] Egyéb kétéltűek (egyéb Amphibia)</v>
          </cell>
        </row>
        <row r="36">
          <cell r="B36" t="str">
            <v>[PG43] Egyéb eljárásokban nem használt, géntechnológiával módosított állatok stabil vonalai kolóniáinak fenntartása</v>
          </cell>
          <cell r="M36" t="str">
            <v>[A34] Zebrahal (Danio rerio)</v>
          </cell>
        </row>
        <row r="37">
          <cell r="B37" t="str">
            <v>[PR51] (Hatósági vizsgálatok és termelés / Termelés) Vérből előállított termékek</v>
          </cell>
          <cell r="M37" t="str">
            <v>[A35] Egyéb halak (Egyéb Pisces)</v>
          </cell>
        </row>
        <row r="38">
          <cell r="B38" t="str">
            <v>[PR52] (Hatósági vizsgálatok és termelés / Termelés) Monoklonális antitestek</v>
          </cell>
          <cell r="M38" t="str">
            <v>[A36] Lábasfejűek (Cephalopoda)</v>
          </cell>
        </row>
        <row r="39">
          <cell r="B39" t="str">
            <v>[PR53] (Hatósági vizsgálatok és termelés / Termelés) Egyéb</v>
          </cell>
        </row>
        <row r="40">
          <cell r="B40" t="str">
            <v>[PR61] (Hatósági vizsgálatok / Minőség-ellenőrzés) A gyártási tételek ártalmatlansági vizsgálata</v>
          </cell>
        </row>
        <row r="41">
          <cell r="B41" t="str">
            <v>[PR62] (Hatósági vizsgálatok / Minőség-ellenőrzés) Pirogenitás-vizsgálat</v>
          </cell>
        </row>
        <row r="42">
          <cell r="B42" t="str">
            <v>[PR63] (Hatósági vizsgálatok / Minőség-ellenőrzés) A gyártási tételek hatáserősségi vizsgálata</v>
          </cell>
        </row>
        <row r="43">
          <cell r="B43" t="str">
            <v>[PR64] (Hatósági vizsgálatok / Minőség-ellenőrzés) Egyéb minőség-ellenőrzések</v>
          </cell>
        </row>
        <row r="44">
          <cell r="B44" t="str">
            <v>[PR71] (Hatósági vizsgálatok) Egyéb hatékonysági és toleranciavizsgálat</v>
          </cell>
        </row>
        <row r="45">
          <cell r="B45" t="str">
            <v>[PR81] (Hatósági vizsgálatok / Toxicitási és egyéb biztonsági vizsgálatok /Akut és szubakut) LD50, LC50</v>
          </cell>
        </row>
        <row r="46">
          <cell r="B46" t="str">
            <v>[PR82] (Hatósági vizsgálatok / Toxicitási és egyéb biztonsági vizsgálatok /Akut és szubakut) Egyéb letális módszerek</v>
          </cell>
        </row>
        <row r="47">
          <cell r="B47" t="str">
            <v>[PR83] (Hatósági vizsgálatok / Toxicitási és egyéb biztonsági vizsgálatok /Akut és szubakut) Nem letális módszerek</v>
          </cell>
        </row>
        <row r="48">
          <cell r="B48" t="str">
            <v>[PR84] (Hatósági vizsgálatok / Toxicitási és egyéb biztonsági vizsgálatok) Bőrirritáció/-korrózió</v>
          </cell>
        </row>
        <row r="49">
          <cell r="B49" t="str">
            <v>[PR85] (Hatósági vizsgálatok / Toxicitási és egyéb biztonsági vizsgálatok) Bőrszenzibilizáció</v>
          </cell>
        </row>
        <row r="50">
          <cell r="B50" t="str">
            <v>[PR86] (Hatósági vizsgálatok / Toxicitási és egyéb biztonsági vizsgálatok) Szemirritáció/-korrózió</v>
          </cell>
        </row>
        <row r="51">
          <cell r="B51" t="str">
            <v>[PR87] (Hatósági vizsgálatok / Toxicitási és egyéb biztonsági vizsgálatok / Ismételt dózisú toxicitás) 28 napig</v>
          </cell>
        </row>
        <row r="52">
          <cell r="B52" t="str">
            <v>[PR88] (Hatósági vizsgálatok / Toxicitási és egyéb biztonsági vizsgálatok / Ismételt dózisú toxicitás) 29 - 90 nap</v>
          </cell>
        </row>
        <row r="53">
          <cell r="B53" t="str">
            <v>[PR89] (Hatósági vizsgálatok / Toxicitási és egyéb biztonsági vizsgálatok / Ismételt dózisú toxicitás) &gt; 90 nap</v>
          </cell>
        </row>
        <row r="54">
          <cell r="B54" t="str">
            <v>[PR90] (Hatósági vizsgálatok / Toxicitási és egyéb biztonsági vizsgálatok) Karcinogenitás</v>
          </cell>
        </row>
        <row r="55">
          <cell r="B55" t="str">
            <v>[PR91] (Hatósági vizsgálatok / Toxicitási és egyéb biztonsági vizsgálatok) Genotoxicitás</v>
          </cell>
        </row>
        <row r="56">
          <cell r="B56" t="str">
            <v>[PR92] (Hatósági vizsgálatok / Toxicitási és egyéb biztonsági vizsgálatok) Reprodukciós toxicitás</v>
          </cell>
        </row>
        <row r="57">
          <cell r="B57" t="str">
            <v>[PR93] (Hatósági vizsgálatok / Toxicitási és egyéb biztonsági vizsgálatok) Fejlődési toxicitás</v>
          </cell>
        </row>
        <row r="58">
          <cell r="B58" t="str">
            <v>[PR94] (Hatósági vizsgálatok / Toxicitási és egyéb biztonsági vizsgálatok) Neurotoxicitás</v>
          </cell>
        </row>
        <row r="59">
          <cell r="B59" t="str">
            <v>[PR95] (Hatósági vizsgálatok / Toxicitási és egyéb biztonsági vizsgálatok) Kinetika (farmakokinetika, toxikokinetika, maradékanyag-kiürülés)</v>
          </cell>
        </row>
        <row r="60">
          <cell r="B60" t="str">
            <v>[PR96] (Hatósági vizsgálatok / Toxicitási és egyéb biztonsági vizsgálatok) Farmakodinámia (ideértve a biztonsági farmakológiát is)</v>
          </cell>
        </row>
        <row r="61">
          <cell r="B61" t="str">
            <v>[PR97] (Hatósági vizsgálatok / Toxicitási és egyéb biztonsági vizsgálatok) Fototoxicitás</v>
          </cell>
        </row>
        <row r="62">
          <cell r="B62" t="str">
            <v>[PR98] (Hatósági vizsgálatok / Toxicitási és egyéb biztonsági vizsgálatok /Ökotoxicitás) Akut toxicitás</v>
          </cell>
        </row>
        <row r="63">
          <cell r="B63" t="str">
            <v>[PR99] (Hatósági vizsgálatok / Toxicitási és egyéb biztonsági vizsgálatok /Ökotoxicitás) Krónikus toxicitás</v>
          </cell>
        </row>
        <row r="64">
          <cell r="B64" t="str">
            <v>[PR100] (Hatósági vizsgálatok / Toxicitási és egyéb biztonsági vizsgálatok /Ökotoxicitás) Reprodukciós toxicitás</v>
          </cell>
        </row>
        <row r="65">
          <cell r="B65" t="str">
            <v>[PR101] (Hatósági vizsgálatok / Toxicitási és egyéb biztonsági vizsgálatok /Ökotoxicitás) Endokrin aktivitás</v>
          </cell>
        </row>
        <row r="66">
          <cell r="B66" t="str">
            <v>[PR102] (Hatósági vizsgálatok / Toxicitási és egyéb biztonsági vizsgálatok /Ökotoxicitás) Bioakkumuláció</v>
          </cell>
        </row>
        <row r="67">
          <cell r="B67" t="str">
            <v>[PR103] (Hatósági vizsgálatok / Toxicitási és egyéb biztonsági vizsgálatok /Ökotoxicitás) Egyéb</v>
          </cell>
        </row>
        <row r="68">
          <cell r="B68" t="str">
            <v>[PR104] (Hatósági vizsgálatok / Toxicitási és egyéb biztonsági vizsgálatok) Élelmezési és takarmányozási területen végzett biztonsági vizsgálat</v>
          </cell>
        </row>
        <row r="69">
          <cell r="B69" t="str">
            <v>[PR105] (Hatósági vizsgálatok / Toxicitási és egyéb biztonsági vizsgálatok) Célállatok biztonságára vonatkozó vizsgálat</v>
          </cell>
        </row>
        <row r="70">
          <cell r="B70" t="str">
            <v>[PR106] (Hatósági vizsgálatok / Toxicitási és egyéb biztonsági vizsgálatok) Egyéb</v>
          </cell>
        </row>
        <row r="71">
          <cell r="B71" t="str">
            <v>[PN107] Nem EU-s rendeltetésű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étesítmény adatai"/>
      <sheetName val="Lista"/>
      <sheetName val="Translations"/>
      <sheetName val="Érvényesítés"/>
    </sheetNames>
    <sheetDataSet>
      <sheetData sheetId="0"/>
      <sheetData sheetId="1"/>
      <sheetData sheetId="2">
        <row r="2">
          <cell r="AP2" t="str">
            <v>[N] Nem</v>
          </cell>
        </row>
        <row r="3">
          <cell r="AP3" t="str">
            <v>[I] Igen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étesítmény adatai"/>
      <sheetName val="Lista"/>
      <sheetName val="Translations"/>
      <sheetName val="Érvényesítés"/>
    </sheetNames>
    <sheetDataSet>
      <sheetData sheetId="0"/>
      <sheetData sheetId="1"/>
      <sheetData sheetId="2">
        <row r="2">
          <cell r="B2" t="str">
            <v>[PB1] (Alapkutatási vizsgálatok) Onkológiai vizsgálatok</v>
          </cell>
        </row>
        <row r="3">
          <cell r="B3" t="str">
            <v>[PB2] (Alapkutatási vizsgálatok) Kardiovaszkuláris, vérképzőszervi és nyirokrendszeri vizsgálatok</v>
          </cell>
        </row>
        <row r="4">
          <cell r="B4" t="str">
            <v>[PB3] (Alapkutatási vizsgálatok) Idegrendszeri vizsgálatok</v>
          </cell>
        </row>
        <row r="5">
          <cell r="B5" t="str">
            <v>[PB4] (Alapkutatási vizsgálatok) Légzőrendszeri vizsgálatok</v>
          </cell>
        </row>
        <row r="6">
          <cell r="B6" t="str">
            <v>[PB5] (Alapkutatási vizsgálatok) Gasztrointesztinális rendszeri (májat is érintő) vizsgálatok</v>
          </cell>
        </row>
        <row r="7">
          <cell r="B7" t="str">
            <v>[PB6] (Alapkutatási vizsgálatok) Vázizomrendszerrel kapcsolatos vizsgálatok</v>
          </cell>
        </row>
        <row r="8">
          <cell r="B8" t="str">
            <v>[PB7] (Alapkutatási vizsgálatok) Immunrendszeri vizsgálatok</v>
          </cell>
        </row>
        <row r="9">
          <cell r="B9" t="str">
            <v>[PB8] (Alapkutatási vizsgálatok) Urogenitális / szaporodási szervrendszeri vizsgálatok</v>
          </cell>
        </row>
        <row r="10">
          <cell r="B10" t="str">
            <v>[PB9] (Alapkutatási vizsgálatok) Érzékszervekkel (bőr, szem és fül) kapcsolatos vizsgálatok</v>
          </cell>
        </row>
        <row r="11">
          <cell r="B11" t="str">
            <v>[PB10] (Alapkutatási vizsgálatok) Endokrin rendszerrel / anyagcserével kapcsolatos vizsgálatok</v>
          </cell>
        </row>
        <row r="12">
          <cell r="B12" t="str">
            <v>[PB11] (Alapkutatási vizsgálatok) Multiszisztémás vizsgálatok</v>
          </cell>
        </row>
        <row r="13">
          <cell r="B13" t="str">
            <v>[PB12] (Alapkutatási vizsgálatok) Etológiai/állatviselkedéstani/állatbiológiai vizsgálatok</v>
          </cell>
        </row>
        <row r="14">
          <cell r="B14" t="str">
            <v>[PB13] (Alapkutatási vizsgálatok) Egyéb</v>
          </cell>
        </row>
        <row r="15">
          <cell r="B15" t="str">
            <v>[PT21] (Transzlációs vagy alkalmazott kutatás) Emberi rákbetegség</v>
          </cell>
        </row>
        <row r="16">
          <cell r="B16" t="str">
            <v>[PT22] (Transzlációs vagy alkalmazott kutatás) Emberi fertőző betegségek</v>
          </cell>
        </row>
        <row r="17">
          <cell r="B17" t="str">
            <v>[PT23] (Transzlációs vagy alkalmazott kutatás) Emberi kardiovaszkuláris betegségek</v>
          </cell>
        </row>
        <row r="18">
          <cell r="B18" t="str">
            <v>[PT24] (Transzlációs vagy alkalmazott kutatás) Emberi idegrendszeri és mentális betegségek</v>
          </cell>
        </row>
        <row r="19">
          <cell r="B19" t="str">
            <v>[PT25] (Transzlációs vagy alkalmazott kutatás) Emberi légzőszervi betegségek</v>
          </cell>
        </row>
        <row r="20">
          <cell r="B20" t="str">
            <v>[PT26] (Transzlációs vagy alkalmazott kutatás) Emberi gasztrointesztinális betegségek (ideértve a májat is)</v>
          </cell>
        </row>
        <row r="21">
          <cell r="B21" t="str">
            <v>[PT27] (Transzlációs vagy alkalmazott kutatás) Emberi vázizomrendszeri betegségek</v>
          </cell>
        </row>
        <row r="22">
          <cell r="B22" t="str">
            <v>[PT28] (Transzlációs vagy alkalmazott kutatás) Emberi immunbetegségek</v>
          </cell>
        </row>
        <row r="23">
          <cell r="B23" t="str">
            <v>[PT29] (Transzlációs vagy alkalmazott kutatás) Emberi urogenitális / szaporodási betegségek</v>
          </cell>
        </row>
        <row r="24">
          <cell r="B24" t="str">
            <v>[PT30] (Transzlációs vagy alkalmazott kutatás) Emberi érzékszervi (bőr, szem és fül) betegségek</v>
          </cell>
        </row>
        <row r="25">
          <cell r="B25" t="str">
            <v>[PT31] (Transzlációs vagy alkalmazott kutatás) Emberi endokrin / anyagcsere-betegségek</v>
          </cell>
        </row>
        <row r="26">
          <cell r="B26" t="str">
            <v>[PT32] (Transzlációs vagy alkalmazott kutatás) Egyéb emberi betegségek</v>
          </cell>
        </row>
        <row r="27">
          <cell r="B27" t="str">
            <v>[PT33] (Transzlációs vagy alkalmazott kutatás) Állatbetegségek</v>
          </cell>
        </row>
        <row r="28">
          <cell r="B28" t="str">
            <v>[PT34] (Transzlációs vagy alkalmazott kutatás) Az állatok jóléte</v>
          </cell>
        </row>
        <row r="29">
          <cell r="B29" t="str">
            <v>[PT35] (Transzlációs vagy alkalmazott kutatás) Betegségek diagnózisa</v>
          </cell>
        </row>
        <row r="30">
          <cell r="B30" t="str">
            <v>[PT36] (Transzlációs vagy alkalmazott kutatás) Növénybetegségek</v>
          </cell>
        </row>
        <row r="31">
          <cell r="B31" t="str">
            <v>[PT37] (Transzlációs vagy alkalmazott kutatás) Nem hatósági toxikológiai és ökotoxikológiai vizsgálatok</v>
          </cell>
        </row>
        <row r="32">
          <cell r="B32" t="str">
            <v>[PE40] A természetes környezet védelme az emberek vagy állatok egészsége vagy jóléte érdekében</v>
          </cell>
        </row>
        <row r="33">
          <cell r="B33" t="str">
            <v>[PS41] Fajok megőrzése</v>
          </cell>
        </row>
        <row r="34">
          <cell r="B34" t="str">
            <v>[PE42] Felsőoktatás vagy képzés a szakmai készségek megszerzése, fenntartása vagy fejlesztése céljából</v>
          </cell>
        </row>
        <row r="35">
          <cell r="B35" t="str">
            <v>[PF43] Igazságügyi orvostani vizsgálatok</v>
          </cell>
        </row>
        <row r="36">
          <cell r="B36" t="str">
            <v>[PG43] Egyéb eljárásokban nem használt, géntechnológiával módosított állatok stabil vonalai kolóniáinak fenntartása</v>
          </cell>
        </row>
        <row r="37">
          <cell r="B37" t="str">
            <v>[PR51] (Hatósági vizsgálatok és termelés / Termelés) Vérből előállított termékek</v>
          </cell>
        </row>
        <row r="38">
          <cell r="B38" t="str">
            <v>[PR52] (Hatósági vizsgálatok és termelés / Termelés) Monoklonális antitestek</v>
          </cell>
        </row>
        <row r="39">
          <cell r="B39" t="str">
            <v>[PR53] (Hatósági vizsgálatok és termelés / Termelés) Egyéb</v>
          </cell>
        </row>
        <row r="40">
          <cell r="B40" t="str">
            <v>[PR61] (Hatósági vizsgálatok / Minőség-ellenőrzés) A gyártási tételek ártalmatlansági vizsgálata</v>
          </cell>
        </row>
        <row r="41">
          <cell r="B41" t="str">
            <v>[PR62] (Hatósági vizsgálatok / Minőség-ellenőrzés) Pirogenitás-vizsgálat</v>
          </cell>
        </row>
        <row r="42">
          <cell r="B42" t="str">
            <v>[PR63] (Hatósági vizsgálatok / Minőség-ellenőrzés) A gyártási tételek hatáserősségi vizsgálata</v>
          </cell>
        </row>
        <row r="43">
          <cell r="B43" t="str">
            <v>[PR64] (Hatósági vizsgálatok / Minőség-ellenőrzés) Egyéb minőség-ellenőrzések</v>
          </cell>
        </row>
        <row r="44">
          <cell r="B44" t="str">
            <v>[PR71] (Hatósági vizsgálatok) Egyéb hatékonysági és toleranciavizsgálat</v>
          </cell>
        </row>
        <row r="45">
          <cell r="B45" t="str">
            <v>[PR81] (Hatósági vizsgálatok / Toxicitási és egyéb biztonsági vizsgálatok /Akut és szubakut) LD50, LC50</v>
          </cell>
        </row>
        <row r="46">
          <cell r="B46" t="str">
            <v>[PR82] (Hatósági vizsgálatok / Toxicitási és egyéb biztonsági vizsgálatok /Akut és szubakut) Egyéb letális módszerek</v>
          </cell>
        </row>
        <row r="47">
          <cell r="B47" t="str">
            <v>[PR83] (Hatósági vizsgálatok / Toxicitási és egyéb biztonsági vizsgálatok /Akut és szubakut) Nem letális módszerek</v>
          </cell>
        </row>
        <row r="48">
          <cell r="B48" t="str">
            <v>[PR84] (Hatósági vizsgálatok / Toxicitási és egyéb biztonsági vizsgálatok) Bőrirritáció/-korrózió</v>
          </cell>
        </row>
        <row r="49">
          <cell r="B49" t="str">
            <v>[PR85] (Hatósági vizsgálatok / Toxicitási és egyéb biztonsági vizsgálatok) Bőrszenzibilizáció</v>
          </cell>
        </row>
        <row r="50">
          <cell r="B50" t="str">
            <v>[PR86] (Hatósági vizsgálatok / Toxicitási és egyéb biztonsági vizsgálatok) Szemirritáció/-korrózió</v>
          </cell>
        </row>
        <row r="51">
          <cell r="B51" t="str">
            <v>[PR87] (Hatósági vizsgálatok / Toxicitási és egyéb biztonsági vizsgálatok / Ismételt dózisú toxicitás) 28 napig</v>
          </cell>
        </row>
        <row r="52">
          <cell r="B52" t="str">
            <v>[PR88] (Hatósági vizsgálatok / Toxicitási és egyéb biztonsági vizsgálatok / Ismételt dózisú toxicitás) 29 - 90 nap</v>
          </cell>
        </row>
        <row r="53">
          <cell r="B53" t="str">
            <v>[PR89] (Hatósági vizsgálatok / Toxicitási és egyéb biztonsági vizsgálatok / Ismételt dózisú toxicitás) &gt; 90 nap</v>
          </cell>
        </row>
        <row r="54">
          <cell r="B54" t="str">
            <v>[PR90] (Hatósági vizsgálatok / Toxicitási és egyéb biztonsági vizsgálatok) Karcinogenitás</v>
          </cell>
        </row>
        <row r="55">
          <cell r="B55" t="str">
            <v>[PR91] (Hatósági vizsgálatok / Toxicitási és egyéb biztonsági vizsgálatok) Genotoxicitás</v>
          </cell>
        </row>
        <row r="56">
          <cell r="B56" t="str">
            <v>[PR92] (Hatósági vizsgálatok / Toxicitási és egyéb biztonsági vizsgálatok) Reprodukciós toxicitás</v>
          </cell>
        </row>
        <row r="57">
          <cell r="B57" t="str">
            <v>[PR93] (Hatósági vizsgálatok / Toxicitási és egyéb biztonsági vizsgálatok) Fejlődési toxicitás</v>
          </cell>
        </row>
        <row r="58">
          <cell r="B58" t="str">
            <v>[PR94] (Hatósági vizsgálatok / Toxicitási és egyéb biztonsági vizsgálatok) Neurotoxicitás</v>
          </cell>
        </row>
        <row r="59">
          <cell r="B59" t="str">
            <v>[PR95] (Hatósági vizsgálatok / Toxicitási és egyéb biztonsági vizsgálatok) Kinetika (farmakokinetika, toxikokinetika, maradékanyag-kiürülés)</v>
          </cell>
        </row>
        <row r="60">
          <cell r="B60" t="str">
            <v>[PR96] (Hatósági vizsgálatok / Toxicitási és egyéb biztonsági vizsgálatok) Farmakodinámia (ideértve a biztonsági farmakológiát is)</v>
          </cell>
        </row>
        <row r="61">
          <cell r="B61" t="str">
            <v>[PR97] (Hatósági vizsgálatok / Toxicitási és egyéb biztonsági vizsgálatok) Fototoxicitás</v>
          </cell>
        </row>
        <row r="62">
          <cell r="B62" t="str">
            <v>[PR98] (Hatósági vizsgálatok / Toxicitási és egyéb biztonsági vizsgálatok /Ökotoxicitás) Akut toxicitás</v>
          </cell>
        </row>
        <row r="63">
          <cell r="B63" t="str">
            <v>[PR99] (Hatósági vizsgálatok / Toxicitási és egyéb biztonsági vizsgálatok /Ökotoxicitás) Krónikus toxicitás</v>
          </cell>
        </row>
        <row r="64">
          <cell r="B64" t="str">
            <v>[PR100] (Hatósági vizsgálatok / Toxicitási és egyéb biztonsági vizsgálatok /Ökotoxicitás) Reprodukciós toxicitás</v>
          </cell>
        </row>
        <row r="65">
          <cell r="B65" t="str">
            <v>[PR101] (Hatósági vizsgálatok / Toxicitási és egyéb biztonsági vizsgálatok /Ökotoxicitás) Endokrin aktivitás</v>
          </cell>
        </row>
        <row r="66">
          <cell r="B66" t="str">
            <v>[PR102] (Hatósági vizsgálatok / Toxicitási és egyéb biztonsági vizsgálatok /Ökotoxicitás) Bioakkumuláció</v>
          </cell>
        </row>
        <row r="67">
          <cell r="B67" t="str">
            <v>[PR103] (Hatósági vizsgálatok / Toxicitási és egyéb biztonsági vizsgálatok /Ökotoxicitás) Egyéb</v>
          </cell>
        </row>
        <row r="68">
          <cell r="B68" t="str">
            <v>[PR104] (Hatósági vizsgálatok / Toxicitási és egyéb biztonsági vizsgálatok) Élelmezési és takarmányozási területen végzett biztonsági vizsgálat</v>
          </cell>
        </row>
        <row r="69">
          <cell r="B69" t="str">
            <v>[PR105] (Hatósági vizsgálatok / Toxicitási és egyéb biztonsági vizsgálatok) Célállatok biztonságára vonatkozó vizsgálat</v>
          </cell>
        </row>
        <row r="70">
          <cell r="B70" t="str">
            <v>[PR106] (Hatósági vizsgálatok / Toxicitási és egyéb biztonsági vizsgálatok) Egyéb</v>
          </cell>
        </row>
        <row r="71">
          <cell r="B71" t="str">
            <v>[PN107] Nem EU-s rendeltetésű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K87"/>
  <sheetViews>
    <sheetView tabSelected="1" view="pageBreakPreview" topLeftCell="A36" zoomScale="90" zoomScaleNormal="90" zoomScaleSheetLayoutView="90" workbookViewId="0">
      <selection activeCell="A61" sqref="A61:C61"/>
    </sheetView>
  </sheetViews>
  <sheetFormatPr defaultColWidth="9.140625" defaultRowHeight="15" x14ac:dyDescent="0.25"/>
  <cols>
    <col min="1" max="1" width="8.7109375" style="2" customWidth="1"/>
    <col min="2" max="2" width="51.7109375" style="3" customWidth="1"/>
    <col min="3" max="3" width="26.7109375" style="3" customWidth="1"/>
    <col min="4" max="254" width="9.140625" style="3"/>
    <col min="255" max="255" width="8.7109375" style="3" customWidth="1"/>
    <col min="256" max="256" width="51.7109375" style="3" customWidth="1"/>
    <col min="257" max="257" width="26.7109375" style="3" customWidth="1"/>
    <col min="258" max="510" width="9.140625" style="3"/>
    <col min="511" max="511" width="8.7109375" style="3" customWidth="1"/>
    <col min="512" max="512" width="51.7109375" style="3" customWidth="1"/>
    <col min="513" max="513" width="26.7109375" style="3" customWidth="1"/>
    <col min="514" max="766" width="9.140625" style="3"/>
    <col min="767" max="767" width="8.7109375" style="3" customWidth="1"/>
    <col min="768" max="768" width="51.7109375" style="3" customWidth="1"/>
    <col min="769" max="769" width="26.7109375" style="3" customWidth="1"/>
    <col min="770" max="1022" width="9.140625" style="3"/>
    <col min="1023" max="1023" width="8.7109375" style="3" customWidth="1"/>
    <col min="1024" max="1024" width="51.7109375" style="3" customWidth="1"/>
    <col min="1025" max="1025" width="26.7109375" style="3" customWidth="1"/>
    <col min="1026" max="1278" width="9.140625" style="3"/>
    <col min="1279" max="1279" width="8.7109375" style="3" customWidth="1"/>
    <col min="1280" max="1280" width="51.7109375" style="3" customWidth="1"/>
    <col min="1281" max="1281" width="26.7109375" style="3" customWidth="1"/>
    <col min="1282" max="1534" width="9.140625" style="3"/>
    <col min="1535" max="1535" width="8.7109375" style="3" customWidth="1"/>
    <col min="1536" max="1536" width="51.7109375" style="3" customWidth="1"/>
    <col min="1537" max="1537" width="26.7109375" style="3" customWidth="1"/>
    <col min="1538" max="1790" width="9.140625" style="3"/>
    <col min="1791" max="1791" width="8.7109375" style="3" customWidth="1"/>
    <col min="1792" max="1792" width="51.7109375" style="3" customWidth="1"/>
    <col min="1793" max="1793" width="26.7109375" style="3" customWidth="1"/>
    <col min="1794" max="2046" width="9.140625" style="3"/>
    <col min="2047" max="2047" width="8.7109375" style="3" customWidth="1"/>
    <col min="2048" max="2048" width="51.7109375" style="3" customWidth="1"/>
    <col min="2049" max="2049" width="26.7109375" style="3" customWidth="1"/>
    <col min="2050" max="2302" width="9.140625" style="3"/>
    <col min="2303" max="2303" width="8.7109375" style="3" customWidth="1"/>
    <col min="2304" max="2304" width="51.7109375" style="3" customWidth="1"/>
    <col min="2305" max="2305" width="26.7109375" style="3" customWidth="1"/>
    <col min="2306" max="2558" width="9.140625" style="3"/>
    <col min="2559" max="2559" width="8.7109375" style="3" customWidth="1"/>
    <col min="2560" max="2560" width="51.7109375" style="3" customWidth="1"/>
    <col min="2561" max="2561" width="26.7109375" style="3" customWidth="1"/>
    <col min="2562" max="2814" width="9.140625" style="3"/>
    <col min="2815" max="2815" width="8.7109375" style="3" customWidth="1"/>
    <col min="2816" max="2816" width="51.7109375" style="3" customWidth="1"/>
    <col min="2817" max="2817" width="26.7109375" style="3" customWidth="1"/>
    <col min="2818" max="3070" width="9.140625" style="3"/>
    <col min="3071" max="3071" width="8.7109375" style="3" customWidth="1"/>
    <col min="3072" max="3072" width="51.7109375" style="3" customWidth="1"/>
    <col min="3073" max="3073" width="26.7109375" style="3" customWidth="1"/>
    <col min="3074" max="3326" width="9.140625" style="3"/>
    <col min="3327" max="3327" width="8.7109375" style="3" customWidth="1"/>
    <col min="3328" max="3328" width="51.7109375" style="3" customWidth="1"/>
    <col min="3329" max="3329" width="26.7109375" style="3" customWidth="1"/>
    <col min="3330" max="3582" width="9.140625" style="3"/>
    <col min="3583" max="3583" width="8.7109375" style="3" customWidth="1"/>
    <col min="3584" max="3584" width="51.7109375" style="3" customWidth="1"/>
    <col min="3585" max="3585" width="26.7109375" style="3" customWidth="1"/>
    <col min="3586" max="3838" width="9.140625" style="3"/>
    <col min="3839" max="3839" width="8.7109375" style="3" customWidth="1"/>
    <col min="3840" max="3840" width="51.7109375" style="3" customWidth="1"/>
    <col min="3841" max="3841" width="26.7109375" style="3" customWidth="1"/>
    <col min="3842" max="4094" width="9.140625" style="3"/>
    <col min="4095" max="4095" width="8.7109375" style="3" customWidth="1"/>
    <col min="4096" max="4096" width="51.7109375" style="3" customWidth="1"/>
    <col min="4097" max="4097" width="26.7109375" style="3" customWidth="1"/>
    <col min="4098" max="4350" width="9.140625" style="3"/>
    <col min="4351" max="4351" width="8.7109375" style="3" customWidth="1"/>
    <col min="4352" max="4352" width="51.7109375" style="3" customWidth="1"/>
    <col min="4353" max="4353" width="26.7109375" style="3" customWidth="1"/>
    <col min="4354" max="4606" width="9.140625" style="3"/>
    <col min="4607" max="4607" width="8.7109375" style="3" customWidth="1"/>
    <col min="4608" max="4608" width="51.7109375" style="3" customWidth="1"/>
    <col min="4609" max="4609" width="26.7109375" style="3" customWidth="1"/>
    <col min="4610" max="4862" width="9.140625" style="3"/>
    <col min="4863" max="4863" width="8.7109375" style="3" customWidth="1"/>
    <col min="4864" max="4864" width="51.7109375" style="3" customWidth="1"/>
    <col min="4865" max="4865" width="26.7109375" style="3" customWidth="1"/>
    <col min="4866" max="5118" width="9.140625" style="3"/>
    <col min="5119" max="5119" width="8.7109375" style="3" customWidth="1"/>
    <col min="5120" max="5120" width="51.7109375" style="3" customWidth="1"/>
    <col min="5121" max="5121" width="26.7109375" style="3" customWidth="1"/>
    <col min="5122" max="5374" width="9.140625" style="3"/>
    <col min="5375" max="5375" width="8.7109375" style="3" customWidth="1"/>
    <col min="5376" max="5376" width="51.7109375" style="3" customWidth="1"/>
    <col min="5377" max="5377" width="26.7109375" style="3" customWidth="1"/>
    <col min="5378" max="5630" width="9.140625" style="3"/>
    <col min="5631" max="5631" width="8.7109375" style="3" customWidth="1"/>
    <col min="5632" max="5632" width="51.7109375" style="3" customWidth="1"/>
    <col min="5633" max="5633" width="26.7109375" style="3" customWidth="1"/>
    <col min="5634" max="5886" width="9.140625" style="3"/>
    <col min="5887" max="5887" width="8.7109375" style="3" customWidth="1"/>
    <col min="5888" max="5888" width="51.7109375" style="3" customWidth="1"/>
    <col min="5889" max="5889" width="26.7109375" style="3" customWidth="1"/>
    <col min="5890" max="6142" width="9.140625" style="3"/>
    <col min="6143" max="6143" width="8.7109375" style="3" customWidth="1"/>
    <col min="6144" max="6144" width="51.7109375" style="3" customWidth="1"/>
    <col min="6145" max="6145" width="26.7109375" style="3" customWidth="1"/>
    <col min="6146" max="6398" width="9.140625" style="3"/>
    <col min="6399" max="6399" width="8.7109375" style="3" customWidth="1"/>
    <col min="6400" max="6400" width="51.7109375" style="3" customWidth="1"/>
    <col min="6401" max="6401" width="26.7109375" style="3" customWidth="1"/>
    <col min="6402" max="6654" width="9.140625" style="3"/>
    <col min="6655" max="6655" width="8.7109375" style="3" customWidth="1"/>
    <col min="6656" max="6656" width="51.7109375" style="3" customWidth="1"/>
    <col min="6657" max="6657" width="26.7109375" style="3" customWidth="1"/>
    <col min="6658" max="6910" width="9.140625" style="3"/>
    <col min="6911" max="6911" width="8.7109375" style="3" customWidth="1"/>
    <col min="6912" max="6912" width="51.7109375" style="3" customWidth="1"/>
    <col min="6913" max="6913" width="26.7109375" style="3" customWidth="1"/>
    <col min="6914" max="7166" width="9.140625" style="3"/>
    <col min="7167" max="7167" width="8.7109375" style="3" customWidth="1"/>
    <col min="7168" max="7168" width="51.7109375" style="3" customWidth="1"/>
    <col min="7169" max="7169" width="26.7109375" style="3" customWidth="1"/>
    <col min="7170" max="7422" width="9.140625" style="3"/>
    <col min="7423" max="7423" width="8.7109375" style="3" customWidth="1"/>
    <col min="7424" max="7424" width="51.7109375" style="3" customWidth="1"/>
    <col min="7425" max="7425" width="26.7109375" style="3" customWidth="1"/>
    <col min="7426" max="7678" width="9.140625" style="3"/>
    <col min="7679" max="7679" width="8.7109375" style="3" customWidth="1"/>
    <col min="7680" max="7680" width="51.7109375" style="3" customWidth="1"/>
    <col min="7681" max="7681" width="26.7109375" style="3" customWidth="1"/>
    <col min="7682" max="7934" width="9.140625" style="3"/>
    <col min="7935" max="7935" width="8.7109375" style="3" customWidth="1"/>
    <col min="7936" max="7936" width="51.7109375" style="3" customWidth="1"/>
    <col min="7937" max="7937" width="26.7109375" style="3" customWidth="1"/>
    <col min="7938" max="8190" width="9.140625" style="3"/>
    <col min="8191" max="8191" width="8.7109375" style="3" customWidth="1"/>
    <col min="8192" max="8192" width="51.7109375" style="3" customWidth="1"/>
    <col min="8193" max="8193" width="26.7109375" style="3" customWidth="1"/>
    <col min="8194" max="8446" width="9.140625" style="3"/>
    <col min="8447" max="8447" width="8.7109375" style="3" customWidth="1"/>
    <col min="8448" max="8448" width="51.7109375" style="3" customWidth="1"/>
    <col min="8449" max="8449" width="26.7109375" style="3" customWidth="1"/>
    <col min="8450" max="8702" width="9.140625" style="3"/>
    <col min="8703" max="8703" width="8.7109375" style="3" customWidth="1"/>
    <col min="8704" max="8704" width="51.7109375" style="3" customWidth="1"/>
    <col min="8705" max="8705" width="26.7109375" style="3" customWidth="1"/>
    <col min="8706" max="8958" width="9.140625" style="3"/>
    <col min="8959" max="8959" width="8.7109375" style="3" customWidth="1"/>
    <col min="8960" max="8960" width="51.7109375" style="3" customWidth="1"/>
    <col min="8961" max="8961" width="26.7109375" style="3" customWidth="1"/>
    <col min="8962" max="9214" width="9.140625" style="3"/>
    <col min="9215" max="9215" width="8.7109375" style="3" customWidth="1"/>
    <col min="9216" max="9216" width="51.7109375" style="3" customWidth="1"/>
    <col min="9217" max="9217" width="26.7109375" style="3" customWidth="1"/>
    <col min="9218" max="9470" width="9.140625" style="3"/>
    <col min="9471" max="9471" width="8.7109375" style="3" customWidth="1"/>
    <col min="9472" max="9472" width="51.7109375" style="3" customWidth="1"/>
    <col min="9473" max="9473" width="26.7109375" style="3" customWidth="1"/>
    <col min="9474" max="9726" width="9.140625" style="3"/>
    <col min="9727" max="9727" width="8.7109375" style="3" customWidth="1"/>
    <col min="9728" max="9728" width="51.7109375" style="3" customWidth="1"/>
    <col min="9729" max="9729" width="26.7109375" style="3" customWidth="1"/>
    <col min="9730" max="9982" width="9.140625" style="3"/>
    <col min="9983" max="9983" width="8.7109375" style="3" customWidth="1"/>
    <col min="9984" max="9984" width="51.7109375" style="3" customWidth="1"/>
    <col min="9985" max="9985" width="26.7109375" style="3" customWidth="1"/>
    <col min="9986" max="10238" width="9.140625" style="3"/>
    <col min="10239" max="10239" width="8.7109375" style="3" customWidth="1"/>
    <col min="10240" max="10240" width="51.7109375" style="3" customWidth="1"/>
    <col min="10241" max="10241" width="26.7109375" style="3" customWidth="1"/>
    <col min="10242" max="10494" width="9.140625" style="3"/>
    <col min="10495" max="10495" width="8.7109375" style="3" customWidth="1"/>
    <col min="10496" max="10496" width="51.7109375" style="3" customWidth="1"/>
    <col min="10497" max="10497" width="26.7109375" style="3" customWidth="1"/>
    <col min="10498" max="10750" width="9.140625" style="3"/>
    <col min="10751" max="10751" width="8.7109375" style="3" customWidth="1"/>
    <col min="10752" max="10752" width="51.7109375" style="3" customWidth="1"/>
    <col min="10753" max="10753" width="26.7109375" style="3" customWidth="1"/>
    <col min="10754" max="11006" width="9.140625" style="3"/>
    <col min="11007" max="11007" width="8.7109375" style="3" customWidth="1"/>
    <col min="11008" max="11008" width="51.7109375" style="3" customWidth="1"/>
    <col min="11009" max="11009" width="26.7109375" style="3" customWidth="1"/>
    <col min="11010" max="11262" width="9.140625" style="3"/>
    <col min="11263" max="11263" width="8.7109375" style="3" customWidth="1"/>
    <col min="11264" max="11264" width="51.7109375" style="3" customWidth="1"/>
    <col min="11265" max="11265" width="26.7109375" style="3" customWidth="1"/>
    <col min="11266" max="11518" width="9.140625" style="3"/>
    <col min="11519" max="11519" width="8.7109375" style="3" customWidth="1"/>
    <col min="11520" max="11520" width="51.7109375" style="3" customWidth="1"/>
    <col min="11521" max="11521" width="26.7109375" style="3" customWidth="1"/>
    <col min="11522" max="11774" width="9.140625" style="3"/>
    <col min="11775" max="11775" width="8.7109375" style="3" customWidth="1"/>
    <col min="11776" max="11776" width="51.7109375" style="3" customWidth="1"/>
    <col min="11777" max="11777" width="26.7109375" style="3" customWidth="1"/>
    <col min="11778" max="12030" width="9.140625" style="3"/>
    <col min="12031" max="12031" width="8.7109375" style="3" customWidth="1"/>
    <col min="12032" max="12032" width="51.7109375" style="3" customWidth="1"/>
    <col min="12033" max="12033" width="26.7109375" style="3" customWidth="1"/>
    <col min="12034" max="12286" width="9.140625" style="3"/>
    <col min="12287" max="12287" width="8.7109375" style="3" customWidth="1"/>
    <col min="12288" max="12288" width="51.7109375" style="3" customWidth="1"/>
    <col min="12289" max="12289" width="26.7109375" style="3" customWidth="1"/>
    <col min="12290" max="12542" width="9.140625" style="3"/>
    <col min="12543" max="12543" width="8.7109375" style="3" customWidth="1"/>
    <col min="12544" max="12544" width="51.7109375" style="3" customWidth="1"/>
    <col min="12545" max="12545" width="26.7109375" style="3" customWidth="1"/>
    <col min="12546" max="12798" width="9.140625" style="3"/>
    <col min="12799" max="12799" width="8.7109375" style="3" customWidth="1"/>
    <col min="12800" max="12800" width="51.7109375" style="3" customWidth="1"/>
    <col min="12801" max="12801" width="26.7109375" style="3" customWidth="1"/>
    <col min="12802" max="13054" width="9.140625" style="3"/>
    <col min="13055" max="13055" width="8.7109375" style="3" customWidth="1"/>
    <col min="13056" max="13056" width="51.7109375" style="3" customWidth="1"/>
    <col min="13057" max="13057" width="26.7109375" style="3" customWidth="1"/>
    <col min="13058" max="13310" width="9.140625" style="3"/>
    <col min="13311" max="13311" width="8.7109375" style="3" customWidth="1"/>
    <col min="13312" max="13312" width="51.7109375" style="3" customWidth="1"/>
    <col min="13313" max="13313" width="26.7109375" style="3" customWidth="1"/>
    <col min="13314" max="13566" width="9.140625" style="3"/>
    <col min="13567" max="13567" width="8.7109375" style="3" customWidth="1"/>
    <col min="13568" max="13568" width="51.7109375" style="3" customWidth="1"/>
    <col min="13569" max="13569" width="26.7109375" style="3" customWidth="1"/>
    <col min="13570" max="13822" width="9.140625" style="3"/>
    <col min="13823" max="13823" width="8.7109375" style="3" customWidth="1"/>
    <col min="13824" max="13824" width="51.7109375" style="3" customWidth="1"/>
    <col min="13825" max="13825" width="26.7109375" style="3" customWidth="1"/>
    <col min="13826" max="14078" width="9.140625" style="3"/>
    <col min="14079" max="14079" width="8.7109375" style="3" customWidth="1"/>
    <col min="14080" max="14080" width="51.7109375" style="3" customWidth="1"/>
    <col min="14081" max="14081" width="26.7109375" style="3" customWidth="1"/>
    <col min="14082" max="14334" width="9.140625" style="3"/>
    <col min="14335" max="14335" width="8.7109375" style="3" customWidth="1"/>
    <col min="14336" max="14336" width="51.7109375" style="3" customWidth="1"/>
    <col min="14337" max="14337" width="26.7109375" style="3" customWidth="1"/>
    <col min="14338" max="14590" width="9.140625" style="3"/>
    <col min="14591" max="14591" width="8.7109375" style="3" customWidth="1"/>
    <col min="14592" max="14592" width="51.7109375" style="3" customWidth="1"/>
    <col min="14593" max="14593" width="26.7109375" style="3" customWidth="1"/>
    <col min="14594" max="14846" width="9.140625" style="3"/>
    <col min="14847" max="14847" width="8.7109375" style="3" customWidth="1"/>
    <col min="14848" max="14848" width="51.7109375" style="3" customWidth="1"/>
    <col min="14849" max="14849" width="26.7109375" style="3" customWidth="1"/>
    <col min="14850" max="15102" width="9.140625" style="3"/>
    <col min="15103" max="15103" width="8.7109375" style="3" customWidth="1"/>
    <col min="15104" max="15104" width="51.7109375" style="3" customWidth="1"/>
    <col min="15105" max="15105" width="26.7109375" style="3" customWidth="1"/>
    <col min="15106" max="15358" width="9.140625" style="3"/>
    <col min="15359" max="15359" width="8.7109375" style="3" customWidth="1"/>
    <col min="15360" max="15360" width="51.7109375" style="3" customWidth="1"/>
    <col min="15361" max="15361" width="26.7109375" style="3" customWidth="1"/>
    <col min="15362" max="15614" width="9.140625" style="3"/>
    <col min="15615" max="15615" width="8.7109375" style="3" customWidth="1"/>
    <col min="15616" max="15616" width="51.7109375" style="3" customWidth="1"/>
    <col min="15617" max="15617" width="26.7109375" style="3" customWidth="1"/>
    <col min="15618" max="15870" width="9.140625" style="3"/>
    <col min="15871" max="15871" width="8.7109375" style="3" customWidth="1"/>
    <col min="15872" max="15872" width="51.7109375" style="3" customWidth="1"/>
    <col min="15873" max="15873" width="26.7109375" style="3" customWidth="1"/>
    <col min="15874" max="16126" width="9.140625" style="3"/>
    <col min="16127" max="16127" width="8.7109375" style="3" customWidth="1"/>
    <col min="16128" max="16128" width="51.7109375" style="3" customWidth="1"/>
    <col min="16129" max="16129" width="26.7109375" style="3" customWidth="1"/>
    <col min="16130" max="16384" width="9.140625" style="3"/>
  </cols>
  <sheetData>
    <row r="1" spans="1:11" ht="5.25" customHeight="1" x14ac:dyDescent="0.25"/>
    <row r="3" spans="1:11" ht="20.100000000000001" customHeight="1" x14ac:dyDescent="0.25">
      <c r="A3" s="195" t="s">
        <v>0</v>
      </c>
      <c r="B3" s="195"/>
      <c r="C3" s="195"/>
    </row>
    <row r="4" spans="1:11" ht="20.100000000000001" customHeight="1" x14ac:dyDescent="0.25">
      <c r="A4" s="4"/>
      <c r="B4" s="4"/>
      <c r="C4" s="4"/>
    </row>
    <row r="5" spans="1:11" ht="20.100000000000001" customHeight="1" x14ac:dyDescent="0.25">
      <c r="A5" s="163" t="s">
        <v>30</v>
      </c>
      <c r="B5" s="163"/>
      <c r="C5" s="5"/>
    </row>
    <row r="6" spans="1:11" ht="20.100000000000001" customHeight="1" thickBot="1" x14ac:dyDescent="0.3">
      <c r="A6" s="163" t="s">
        <v>1</v>
      </c>
      <c r="B6" s="163"/>
      <c r="C6" s="163"/>
    </row>
    <row r="7" spans="1:11" ht="20.100000000000001" customHeight="1" thickBot="1" x14ac:dyDescent="0.3">
      <c r="A7" s="196"/>
      <c r="B7" s="197"/>
      <c r="C7" s="198"/>
    </row>
    <row r="8" spans="1:11" ht="20.100000000000001" customHeight="1" x14ac:dyDescent="0.25">
      <c r="A8" s="163" t="s">
        <v>2</v>
      </c>
      <c r="B8" s="163"/>
      <c r="C8" s="163"/>
    </row>
    <row r="9" spans="1:11" ht="20.100000000000001" customHeight="1" x14ac:dyDescent="0.25">
      <c r="A9" s="182"/>
      <c r="B9" s="182"/>
      <c r="C9" s="182"/>
    </row>
    <row r="10" spans="1:11" ht="20.100000000000001" customHeight="1" x14ac:dyDescent="0.25">
      <c r="A10" s="163" t="s">
        <v>3</v>
      </c>
      <c r="B10" s="163"/>
      <c r="C10" s="163"/>
    </row>
    <row r="11" spans="1:11" ht="20.100000000000001" customHeight="1" x14ac:dyDescent="0.25">
      <c r="A11" s="182"/>
      <c r="B11" s="182"/>
      <c r="C11" s="182"/>
    </row>
    <row r="12" spans="1:11" ht="20.100000000000001" customHeight="1" x14ac:dyDescent="0.25">
      <c r="A12" s="163" t="s">
        <v>4</v>
      </c>
      <c r="B12" s="163"/>
      <c r="C12" s="163"/>
    </row>
    <row r="13" spans="1:11" ht="20.100000000000001" customHeight="1" x14ac:dyDescent="0.25">
      <c r="A13" s="199"/>
      <c r="B13" s="199"/>
      <c r="C13" s="199"/>
    </row>
    <row r="14" spans="1:11" ht="45" customHeight="1" thickBot="1" x14ac:dyDescent="0.3">
      <c r="A14" s="163" t="s">
        <v>5</v>
      </c>
      <c r="B14" s="163"/>
      <c r="C14" s="163"/>
    </row>
    <row r="15" spans="1:11" ht="20.100000000000001" customHeight="1" x14ac:dyDescent="0.25">
      <c r="A15" s="193"/>
      <c r="B15" s="194"/>
      <c r="C15" s="194"/>
      <c r="D15" s="188"/>
      <c r="E15" s="188"/>
      <c r="F15" s="37"/>
      <c r="G15" s="38"/>
      <c r="H15" s="10"/>
      <c r="I15" s="189"/>
      <c r="J15" s="189"/>
      <c r="K15" s="10"/>
    </row>
    <row r="16" spans="1:11" ht="15" customHeight="1" x14ac:dyDescent="0.25">
      <c r="A16" s="39"/>
      <c r="B16" s="11"/>
      <c r="C16" s="11"/>
      <c r="D16" s="172"/>
      <c r="E16" s="173"/>
      <c r="F16" s="36"/>
      <c r="G16" s="190"/>
      <c r="H16" s="10"/>
      <c r="I16" s="189"/>
      <c r="J16" s="189"/>
      <c r="K16" s="10"/>
    </row>
    <row r="17" spans="1:11" ht="15" customHeight="1" x14ac:dyDescent="0.25">
      <c r="A17" s="39"/>
      <c r="B17" s="11"/>
      <c r="C17" s="11"/>
      <c r="D17" s="173"/>
      <c r="E17" s="173"/>
      <c r="F17" s="36"/>
      <c r="G17" s="190"/>
      <c r="H17" s="10"/>
      <c r="I17" s="189"/>
      <c r="J17" s="189"/>
      <c r="K17" s="10"/>
    </row>
    <row r="18" spans="1:11" ht="15" customHeight="1" x14ac:dyDescent="0.25">
      <c r="A18" s="39"/>
      <c r="B18" s="11"/>
      <c r="C18" s="11"/>
      <c r="D18" s="173"/>
      <c r="E18" s="173"/>
      <c r="F18" s="36"/>
      <c r="G18" s="190"/>
      <c r="H18" s="10"/>
      <c r="I18" s="189"/>
      <c r="J18" s="189"/>
      <c r="K18" s="10"/>
    </row>
    <row r="19" spans="1:11" ht="15" customHeight="1" x14ac:dyDescent="0.25">
      <c r="A19" s="39"/>
      <c r="B19" s="18"/>
      <c r="C19" s="11"/>
      <c r="D19" s="173"/>
      <c r="E19" s="173"/>
      <c r="F19" s="36"/>
      <c r="G19" s="190"/>
      <c r="H19" s="10"/>
      <c r="I19" s="10"/>
      <c r="J19" s="10"/>
      <c r="K19" s="10"/>
    </row>
    <row r="20" spans="1:11" ht="15" customHeight="1" x14ac:dyDescent="0.25">
      <c r="A20" s="39"/>
      <c r="B20" s="18"/>
      <c r="C20" s="11"/>
      <c r="D20" s="173"/>
      <c r="E20" s="173"/>
      <c r="F20" s="36"/>
      <c r="G20" s="190"/>
      <c r="H20" s="191"/>
      <c r="I20" s="191"/>
      <c r="J20" s="191"/>
      <c r="K20" s="191"/>
    </row>
    <row r="21" spans="1:11" ht="15" customHeight="1" x14ac:dyDescent="0.25">
      <c r="A21" s="39"/>
      <c r="B21" s="11"/>
      <c r="C21" s="11"/>
      <c r="D21" s="173"/>
      <c r="E21" s="173"/>
      <c r="F21" s="36"/>
      <c r="G21" s="190"/>
      <c r="H21" s="191"/>
      <c r="I21" s="191"/>
      <c r="J21" s="191"/>
      <c r="K21" s="191"/>
    </row>
    <row r="22" spans="1:11" ht="25.9" customHeight="1" x14ac:dyDescent="0.25">
      <c r="A22" s="186"/>
      <c r="B22" s="183"/>
      <c r="C22" s="183"/>
      <c r="D22" s="184"/>
      <c r="E22" s="184"/>
      <c r="F22" s="9"/>
      <c r="G22" s="43"/>
      <c r="H22" s="191"/>
      <c r="I22" s="191"/>
      <c r="J22" s="191"/>
      <c r="K22" s="191"/>
    </row>
    <row r="23" spans="1:11" ht="15" customHeight="1" x14ac:dyDescent="0.25">
      <c r="A23" s="39"/>
      <c r="B23" s="11"/>
      <c r="C23" s="11"/>
      <c r="D23" s="172"/>
      <c r="E23" s="172"/>
      <c r="F23" s="11"/>
      <c r="G23" s="190"/>
      <c r="H23" s="191"/>
      <c r="I23" s="191"/>
      <c r="J23" s="191"/>
      <c r="K23" s="191"/>
    </row>
    <row r="24" spans="1:11" ht="15" customHeight="1" x14ac:dyDescent="0.25">
      <c r="A24" s="39"/>
      <c r="B24" s="11"/>
      <c r="C24" s="11"/>
      <c r="D24" s="172"/>
      <c r="E24" s="172"/>
      <c r="F24" s="36"/>
      <c r="G24" s="190"/>
      <c r="H24" s="191"/>
      <c r="I24" s="191"/>
      <c r="J24" s="191"/>
      <c r="K24" s="191"/>
    </row>
    <row r="25" spans="1:11" ht="15" customHeight="1" x14ac:dyDescent="0.25">
      <c r="A25" s="39"/>
      <c r="B25" s="11"/>
      <c r="C25" s="11"/>
      <c r="D25" s="172"/>
      <c r="E25" s="172"/>
      <c r="F25" s="11"/>
      <c r="G25" s="190"/>
      <c r="H25" s="191"/>
      <c r="I25" s="191"/>
      <c r="J25" s="191"/>
      <c r="K25" s="191"/>
    </row>
    <row r="26" spans="1:11" ht="15" customHeight="1" x14ac:dyDescent="0.25">
      <c r="A26" s="39"/>
      <c r="B26" s="19"/>
      <c r="C26" s="11"/>
      <c r="D26" s="172"/>
      <c r="E26" s="172"/>
      <c r="F26" s="11"/>
      <c r="G26" s="190"/>
      <c r="H26" s="10"/>
      <c r="I26" s="10"/>
      <c r="J26" s="10"/>
    </row>
    <row r="27" spans="1:11" ht="15" customHeight="1" x14ac:dyDescent="0.25">
      <c r="A27" s="39"/>
      <c r="B27" s="19"/>
      <c r="C27" s="17"/>
      <c r="D27" s="172"/>
      <c r="E27" s="172"/>
      <c r="F27" s="11"/>
      <c r="G27" s="190"/>
      <c r="H27" s="10"/>
      <c r="I27" s="10"/>
      <c r="J27" s="10"/>
    </row>
    <row r="28" spans="1:11" ht="15" customHeight="1" x14ac:dyDescent="0.25">
      <c r="A28" s="39"/>
      <c r="B28" s="19"/>
      <c r="C28" s="17"/>
      <c r="D28" s="172"/>
      <c r="E28" s="172"/>
      <c r="F28" s="11"/>
      <c r="G28" s="190"/>
      <c r="H28" s="10"/>
      <c r="I28" s="10"/>
      <c r="J28" s="10"/>
    </row>
    <row r="29" spans="1:11" ht="15" customHeight="1" thickBot="1" x14ac:dyDescent="0.3">
      <c r="A29" s="40"/>
      <c r="B29" s="41"/>
      <c r="C29" s="42"/>
      <c r="D29" s="187"/>
      <c r="E29" s="187"/>
      <c r="F29" s="41"/>
      <c r="G29" s="192"/>
      <c r="H29" s="10"/>
      <c r="I29" s="10"/>
      <c r="J29" s="12"/>
    </row>
    <row r="30" spans="1:11" ht="15" customHeight="1" x14ac:dyDescent="0.25">
      <c r="A30" s="11"/>
      <c r="B30" s="11"/>
      <c r="C30" s="9"/>
      <c r="D30" s="35"/>
      <c r="E30" s="35"/>
      <c r="F30" s="11"/>
      <c r="G30" s="44"/>
      <c r="H30" s="10"/>
      <c r="I30" s="10"/>
      <c r="J30" s="12"/>
    </row>
    <row r="31" spans="1:11" ht="25.9" customHeight="1" x14ac:dyDescent="0.25">
      <c r="A31" s="183"/>
      <c r="B31" s="183"/>
      <c r="C31" s="183"/>
      <c r="D31" s="184"/>
      <c r="E31" s="184"/>
      <c r="F31" s="9"/>
      <c r="G31" s="10"/>
      <c r="H31" s="10"/>
      <c r="I31" s="10"/>
      <c r="J31" s="10"/>
    </row>
    <row r="32" spans="1:11" ht="15" customHeight="1" x14ac:dyDescent="0.25">
      <c r="A32" s="11"/>
      <c r="B32" s="19"/>
      <c r="C32" s="11"/>
      <c r="D32" s="172"/>
      <c r="E32" s="172"/>
      <c r="F32" s="11"/>
      <c r="G32" s="10"/>
      <c r="H32" s="10"/>
      <c r="I32" s="10"/>
      <c r="J32" s="10"/>
    </row>
    <row r="33" spans="1:10" ht="15" customHeight="1" x14ac:dyDescent="0.25">
      <c r="A33" s="11"/>
      <c r="B33" s="19"/>
      <c r="C33" s="11"/>
      <c r="D33" s="172"/>
      <c r="E33" s="172"/>
      <c r="F33" s="11"/>
      <c r="G33" s="10"/>
      <c r="H33" s="10"/>
      <c r="I33" s="10"/>
      <c r="J33" s="10"/>
    </row>
    <row r="34" spans="1:10" ht="15" customHeight="1" x14ac:dyDescent="0.25">
      <c r="A34" s="11"/>
      <c r="B34" s="19"/>
      <c r="C34" s="11"/>
      <c r="D34" s="172"/>
      <c r="E34" s="172"/>
      <c r="F34" s="11"/>
      <c r="G34" s="10"/>
      <c r="H34" s="10"/>
      <c r="I34" s="10"/>
      <c r="J34" s="10"/>
    </row>
    <row r="35" spans="1:10" ht="15" customHeight="1" x14ac:dyDescent="0.25">
      <c r="A35" s="11"/>
      <c r="B35" s="19"/>
      <c r="C35" s="11"/>
      <c r="D35" s="172"/>
      <c r="E35" s="172"/>
      <c r="F35" s="11"/>
      <c r="G35" s="10"/>
      <c r="H35" s="10"/>
      <c r="I35" s="10"/>
      <c r="J35" s="10"/>
    </row>
    <row r="36" spans="1:10" ht="15" customHeight="1" x14ac:dyDescent="0.25">
      <c r="A36" s="11"/>
      <c r="B36" s="19"/>
      <c r="C36" s="11"/>
      <c r="D36" s="172"/>
      <c r="E36" s="172"/>
      <c r="F36" s="11"/>
      <c r="G36" s="10"/>
      <c r="H36" s="10"/>
      <c r="I36" s="10"/>
      <c r="J36" s="10"/>
    </row>
    <row r="37" spans="1:10" ht="15" customHeight="1" x14ac:dyDescent="0.25">
      <c r="A37" s="11"/>
      <c r="B37" s="19"/>
      <c r="C37" s="11"/>
      <c r="D37" s="172"/>
      <c r="E37" s="172"/>
      <c r="F37" s="11"/>
      <c r="G37" s="10"/>
      <c r="H37" s="10"/>
      <c r="I37" s="10"/>
      <c r="J37" s="10"/>
    </row>
    <row r="38" spans="1:10" ht="15" customHeight="1" x14ac:dyDescent="0.25">
      <c r="A38" s="11"/>
      <c r="B38" s="19"/>
      <c r="C38" s="11"/>
      <c r="D38" s="172"/>
      <c r="E38" s="172"/>
      <c r="F38" s="11"/>
      <c r="G38" s="10"/>
      <c r="H38" s="10"/>
      <c r="I38" s="10"/>
      <c r="J38" s="10"/>
    </row>
    <row r="39" spans="1:10" ht="15" customHeight="1" x14ac:dyDescent="0.25">
      <c r="A39" s="11"/>
      <c r="B39" s="18"/>
      <c r="C39" s="11"/>
      <c r="D39" s="172"/>
      <c r="E39" s="172"/>
      <c r="F39" s="11"/>
      <c r="G39" s="10"/>
      <c r="H39" s="10"/>
      <c r="I39" s="10"/>
      <c r="J39" s="10"/>
    </row>
    <row r="40" spans="1:10" ht="15" customHeight="1" x14ac:dyDescent="0.25">
      <c r="A40" s="11"/>
      <c r="B40" s="18"/>
      <c r="C40" s="11"/>
      <c r="D40" s="172"/>
      <c r="E40" s="172"/>
      <c r="F40" s="11"/>
      <c r="G40" s="10"/>
      <c r="H40" s="10"/>
      <c r="I40" s="10"/>
      <c r="J40" s="10"/>
    </row>
    <row r="41" spans="1:10" ht="15" customHeight="1" x14ac:dyDescent="0.25">
      <c r="A41" s="11"/>
      <c r="B41" s="19"/>
      <c r="C41" s="11"/>
      <c r="D41" s="172"/>
      <c r="E41" s="172"/>
      <c r="F41" s="11"/>
      <c r="G41" s="10"/>
      <c r="H41" s="10"/>
      <c r="I41" s="10"/>
      <c r="J41" s="10"/>
    </row>
    <row r="42" spans="1:10" ht="25.9" customHeight="1" x14ac:dyDescent="0.25">
      <c r="A42" s="183"/>
      <c r="B42" s="183"/>
      <c r="C42" s="183"/>
      <c r="D42" s="184"/>
      <c r="E42" s="184"/>
      <c r="F42" s="9"/>
      <c r="G42" s="10"/>
      <c r="H42" s="10"/>
      <c r="I42" s="10"/>
      <c r="J42" s="10"/>
    </row>
    <row r="43" spans="1:10" ht="15" customHeight="1" x14ac:dyDescent="0.25">
      <c r="A43" s="11"/>
      <c r="B43" s="11"/>
      <c r="C43" s="17"/>
      <c r="D43" s="172"/>
      <c r="E43" s="173"/>
      <c r="F43" s="11"/>
      <c r="G43" s="10"/>
      <c r="H43" s="10"/>
      <c r="I43" s="10"/>
      <c r="J43" s="10"/>
    </row>
    <row r="44" spans="1:10" ht="15" customHeight="1" x14ac:dyDescent="0.25">
      <c r="A44" s="11"/>
      <c r="B44" s="19"/>
      <c r="C44" s="11"/>
      <c r="D44" s="173"/>
      <c r="E44" s="173"/>
      <c r="F44" s="11"/>
      <c r="G44" s="10"/>
      <c r="H44" s="10"/>
      <c r="I44" s="10"/>
      <c r="J44" s="10"/>
    </row>
    <row r="45" spans="1:10" ht="25.9" customHeight="1" x14ac:dyDescent="0.25">
      <c r="A45" s="183"/>
      <c r="B45" s="183"/>
      <c r="C45" s="183"/>
      <c r="D45" s="184"/>
      <c r="E45" s="184"/>
      <c r="F45" s="9"/>
      <c r="G45" s="10"/>
      <c r="H45" s="10"/>
      <c r="I45" s="10"/>
      <c r="J45" s="10"/>
    </row>
    <row r="46" spans="1:10" ht="15" customHeight="1" x14ac:dyDescent="0.25">
      <c r="A46" s="11"/>
      <c r="B46" s="11"/>
      <c r="C46" s="17"/>
      <c r="D46" s="172"/>
      <c r="E46" s="173"/>
      <c r="F46" s="11"/>
      <c r="G46" s="10"/>
      <c r="H46" s="10"/>
      <c r="I46" s="10"/>
      <c r="J46" s="10"/>
    </row>
    <row r="47" spans="1:10" ht="21" customHeight="1" thickBot="1" x14ac:dyDescent="0.3">
      <c r="A47" s="11"/>
      <c r="B47" s="11"/>
      <c r="C47" s="17"/>
      <c r="D47" s="35"/>
      <c r="E47" s="11"/>
      <c r="F47" s="11"/>
      <c r="G47" s="10"/>
      <c r="H47" s="10"/>
      <c r="I47" s="10"/>
      <c r="J47" s="10"/>
    </row>
    <row r="48" spans="1:10" ht="21" customHeight="1" x14ac:dyDescent="0.25">
      <c r="A48" s="11"/>
      <c r="B48" s="11"/>
      <c r="C48" s="174"/>
      <c r="D48" s="175"/>
      <c r="E48" s="175"/>
      <c r="F48" s="176"/>
      <c r="G48" s="10"/>
      <c r="H48" s="10"/>
      <c r="I48" s="10"/>
      <c r="J48" s="10"/>
    </row>
    <row r="49" spans="1:10" ht="21" customHeight="1" thickBot="1" x14ac:dyDescent="0.3">
      <c r="A49" s="11"/>
      <c r="B49" s="11"/>
      <c r="C49" s="177"/>
      <c r="D49" s="178"/>
      <c r="E49" s="178"/>
      <c r="F49" s="179"/>
      <c r="G49" s="10"/>
      <c r="H49" s="10"/>
      <c r="I49" s="10"/>
      <c r="J49" s="10"/>
    </row>
    <row r="50" spans="1:10" ht="18.600000000000001" customHeight="1" x14ac:dyDescent="0.25">
      <c r="A50" s="163" t="s">
        <v>6</v>
      </c>
      <c r="B50" s="163"/>
      <c r="C50" s="163"/>
    </row>
    <row r="51" spans="1:10" ht="15" customHeight="1" x14ac:dyDescent="0.25">
      <c r="A51" s="13"/>
      <c r="B51" s="185"/>
      <c r="C51" s="185"/>
    </row>
    <row r="52" spans="1:10" ht="15" customHeight="1" x14ac:dyDescent="0.25">
      <c r="A52" s="13"/>
      <c r="B52" s="14"/>
      <c r="C52" s="15"/>
    </row>
    <row r="53" spans="1:10" ht="15" customHeight="1" x14ac:dyDescent="0.25">
      <c r="A53" s="13"/>
      <c r="B53" s="14"/>
      <c r="C53" s="15"/>
    </row>
    <row r="54" spans="1:10" ht="15" customHeight="1" x14ac:dyDescent="0.25">
      <c r="A54" s="13"/>
      <c r="B54" s="14"/>
      <c r="C54" s="15"/>
    </row>
    <row r="55" spans="1:10" ht="15" customHeight="1" x14ac:dyDescent="0.25">
      <c r="A55" s="13"/>
      <c r="B55" s="14"/>
      <c r="C55" s="15"/>
    </row>
    <row r="56" spans="1:10" ht="15" customHeight="1" x14ac:dyDescent="0.25">
      <c r="A56" s="13"/>
      <c r="B56" s="14"/>
      <c r="C56" s="15"/>
    </row>
    <row r="57" spans="1:10" ht="15" customHeight="1" x14ac:dyDescent="0.25">
      <c r="A57" s="13"/>
      <c r="B57" s="14"/>
      <c r="C57" s="15"/>
    </row>
    <row r="58" spans="1:10" ht="15" customHeight="1" x14ac:dyDescent="0.25">
      <c r="A58" s="6"/>
      <c r="B58" s="14"/>
      <c r="C58" s="15"/>
    </row>
    <row r="59" spans="1:10" ht="15" customHeight="1" x14ac:dyDescent="0.25">
      <c r="A59" s="6"/>
      <c r="B59" s="10"/>
      <c r="C59" s="33"/>
    </row>
    <row r="60" spans="1:10" ht="21" customHeight="1" x14ac:dyDescent="0.25">
      <c r="A60" s="163" t="s">
        <v>7</v>
      </c>
      <c r="B60" s="163"/>
      <c r="C60" s="163"/>
    </row>
    <row r="61" spans="1:10" x14ac:dyDescent="0.25">
      <c r="A61" s="182"/>
      <c r="B61" s="182"/>
      <c r="C61" s="182"/>
    </row>
    <row r="62" spans="1:10" ht="16.149999999999999" customHeight="1" x14ac:dyDescent="0.25">
      <c r="A62" s="163" t="s">
        <v>8</v>
      </c>
      <c r="B62" s="163"/>
      <c r="C62" s="163"/>
    </row>
    <row r="63" spans="1:10" ht="46.15" customHeight="1" x14ac:dyDescent="0.25">
      <c r="A63" s="166"/>
      <c r="B63" s="164"/>
      <c r="C63" s="164"/>
    </row>
    <row r="64" spans="1:10" ht="16.149999999999999" customHeight="1" x14ac:dyDescent="0.25">
      <c r="A64" s="163" t="s">
        <v>9</v>
      </c>
      <c r="B64" s="163"/>
      <c r="C64" s="163"/>
    </row>
    <row r="65" spans="1:4" ht="14.45" customHeight="1" x14ac:dyDescent="0.25">
      <c r="A65" s="182"/>
      <c r="B65" s="182"/>
      <c r="C65" s="182"/>
    </row>
    <row r="66" spans="1:4" ht="21" customHeight="1" x14ac:dyDescent="0.25">
      <c r="A66" s="180" t="s">
        <v>10</v>
      </c>
      <c r="B66" s="180"/>
      <c r="C66" s="180"/>
    </row>
    <row r="67" spans="1:4" ht="14.45" customHeight="1" x14ac:dyDescent="0.25">
      <c r="A67" s="181" t="s">
        <v>31</v>
      </c>
      <c r="B67" s="181"/>
      <c r="C67" s="181"/>
    </row>
    <row r="68" spans="1:4" ht="34.15" customHeight="1" x14ac:dyDescent="0.25">
      <c r="A68" s="166"/>
      <c r="B68" s="166"/>
      <c r="C68" s="166"/>
    </row>
    <row r="69" spans="1:4" ht="34.5" customHeight="1" x14ac:dyDescent="0.25">
      <c r="A69" s="171" t="s">
        <v>11</v>
      </c>
      <c r="B69" s="171"/>
      <c r="C69" s="171"/>
    </row>
    <row r="70" spans="1:4" ht="14.45" customHeight="1" x14ac:dyDescent="0.25">
      <c r="A70" s="170" t="s">
        <v>32</v>
      </c>
      <c r="B70" s="170"/>
      <c r="C70" s="170"/>
    </row>
    <row r="71" spans="1:4" ht="31.5" customHeight="1" x14ac:dyDescent="0.25">
      <c r="A71" s="166"/>
      <c r="B71" s="164"/>
      <c r="C71" s="164"/>
    </row>
    <row r="72" spans="1:4" ht="15" customHeight="1" x14ac:dyDescent="0.25">
      <c r="A72" s="164" t="s">
        <v>12</v>
      </c>
      <c r="B72" s="164"/>
      <c r="C72" s="164"/>
    </row>
    <row r="73" spans="1:4" ht="303.60000000000002" customHeight="1" x14ac:dyDescent="0.25">
      <c r="A73" s="165"/>
      <c r="B73" s="165"/>
      <c r="C73" s="165"/>
    </row>
    <row r="74" spans="1:4" ht="15.75" customHeight="1" x14ac:dyDescent="0.25">
      <c r="A74" s="163" t="s">
        <v>13</v>
      </c>
      <c r="B74" s="163"/>
      <c r="C74" s="163"/>
    </row>
    <row r="75" spans="1:4" ht="32.450000000000003" customHeight="1" x14ac:dyDescent="0.25">
      <c r="A75" s="168" t="s">
        <v>33</v>
      </c>
      <c r="B75" s="169"/>
      <c r="C75" s="169"/>
    </row>
    <row r="76" spans="1:4" ht="30" customHeight="1" x14ac:dyDescent="0.25">
      <c r="A76" s="164" t="s">
        <v>34</v>
      </c>
      <c r="B76" s="164"/>
      <c r="C76" s="164"/>
    </row>
    <row r="77" spans="1:4" ht="16.5" customHeight="1" x14ac:dyDescent="0.25">
      <c r="A77" s="163" t="s">
        <v>14</v>
      </c>
      <c r="B77" s="163"/>
      <c r="C77" s="163"/>
    </row>
    <row r="78" spans="1:4" ht="27" customHeight="1" x14ac:dyDescent="0.25">
      <c r="A78" s="170" t="s">
        <v>35</v>
      </c>
      <c r="B78" s="170"/>
      <c r="C78" s="170"/>
    </row>
    <row r="79" spans="1:4" s="7" customFormat="1" ht="18" customHeight="1" x14ac:dyDescent="0.25">
      <c r="A79" s="164" t="s">
        <v>36</v>
      </c>
      <c r="B79" s="164"/>
      <c r="C79" s="164"/>
      <c r="D79" s="3"/>
    </row>
    <row r="80" spans="1:4" s="7" customFormat="1" ht="186.6" customHeight="1" x14ac:dyDescent="0.25">
      <c r="A80" s="167"/>
      <c r="B80" s="164"/>
      <c r="C80" s="164"/>
      <c r="D80" s="3"/>
    </row>
    <row r="81" spans="1:6" ht="21" customHeight="1" x14ac:dyDescent="0.25">
      <c r="A81" s="163" t="s">
        <v>15</v>
      </c>
      <c r="B81" s="163"/>
      <c r="C81" s="163"/>
      <c r="F81" s="20"/>
    </row>
    <row r="82" spans="1:6" s="7" customFormat="1" ht="382.15" customHeight="1" x14ac:dyDescent="0.25">
      <c r="A82" s="164" t="s">
        <v>37</v>
      </c>
      <c r="B82" s="164"/>
      <c r="C82" s="164"/>
      <c r="D82" s="3"/>
    </row>
    <row r="83" spans="1:6" x14ac:dyDescent="0.25">
      <c r="A83" s="163"/>
      <c r="B83" s="163"/>
      <c r="C83" s="163"/>
    </row>
    <row r="84" spans="1:6" x14ac:dyDescent="0.25">
      <c r="A84" s="2" t="s">
        <v>16</v>
      </c>
      <c r="B84" s="158"/>
    </row>
    <row r="86" spans="1:6" x14ac:dyDescent="0.25">
      <c r="C86" s="8" t="s">
        <v>17</v>
      </c>
    </row>
    <row r="87" spans="1:6" x14ac:dyDescent="0.25">
      <c r="C87" s="8"/>
    </row>
  </sheetData>
  <sheetProtection formatCells="0" formatRows="0" insertRows="0"/>
  <mergeCells count="60">
    <mergeCell ref="A15:C15"/>
    <mergeCell ref="A3:C3"/>
    <mergeCell ref="A5:B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D15:E15"/>
    <mergeCell ref="I15:J15"/>
    <mergeCell ref="D16:E21"/>
    <mergeCell ref="G16:G21"/>
    <mergeCell ref="I16:J16"/>
    <mergeCell ref="I17:J17"/>
    <mergeCell ref="I18:J18"/>
    <mergeCell ref="H20:K25"/>
    <mergeCell ref="G23:G29"/>
    <mergeCell ref="A63:C63"/>
    <mergeCell ref="A64:C64"/>
    <mergeCell ref="A22:C22"/>
    <mergeCell ref="D22:E22"/>
    <mergeCell ref="D23:E29"/>
    <mergeCell ref="A42:C42"/>
    <mergeCell ref="D42:E42"/>
    <mergeCell ref="A31:C31"/>
    <mergeCell ref="D31:E31"/>
    <mergeCell ref="A62:C62"/>
    <mergeCell ref="A68:C68"/>
    <mergeCell ref="A69:C69"/>
    <mergeCell ref="A70:C70"/>
    <mergeCell ref="D43:E44"/>
    <mergeCell ref="D32:E41"/>
    <mergeCell ref="C48:F49"/>
    <mergeCell ref="A66:C66"/>
    <mergeCell ref="A67:C67"/>
    <mergeCell ref="A65:C65"/>
    <mergeCell ref="A45:C45"/>
    <mergeCell ref="D45:E45"/>
    <mergeCell ref="D46:E46"/>
    <mergeCell ref="A50:C50"/>
    <mergeCell ref="B51:C51"/>
    <mergeCell ref="A60:C60"/>
    <mergeCell ref="A61:C61"/>
    <mergeCell ref="A81:C81"/>
    <mergeCell ref="A82:C82"/>
    <mergeCell ref="A83:C83"/>
    <mergeCell ref="A73:C73"/>
    <mergeCell ref="A71:C71"/>
    <mergeCell ref="A80:C80"/>
    <mergeCell ref="A74:C74"/>
    <mergeCell ref="A75:C75"/>
    <mergeCell ref="A76:C76"/>
    <mergeCell ref="A77:C77"/>
    <mergeCell ref="A78:C78"/>
    <mergeCell ref="A79:C79"/>
    <mergeCell ref="A72:C72"/>
  </mergeCells>
  <pageMargins left="0.70866141732283472" right="0.59055118110236227" top="0.55118110236220474" bottom="0.74803149606299213" header="0.31496062992125984" footer="0.31496062992125984"/>
  <pageSetup paperSize="9" scale="95" orientation="landscape" r:id="rId1"/>
  <headerFooter alignWithMargins="0">
    <oddFooter>&amp;P. oldal</oddFooter>
  </headerFooter>
  <rowBreaks count="3" manualBreakCount="3">
    <brk id="30" max="6" man="1"/>
    <brk id="76" max="16383" man="1"/>
    <brk id="8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Q147"/>
  <sheetViews>
    <sheetView view="pageBreakPreview" zoomScaleNormal="100" zoomScaleSheetLayoutView="100" workbookViewId="0">
      <pane ySplit="1" topLeftCell="A2" activePane="bottomLeft" state="frozen"/>
      <selection activeCell="H1" sqref="H1"/>
      <selection pane="bottomLeft" activeCell="C17" sqref="C17"/>
    </sheetView>
  </sheetViews>
  <sheetFormatPr defaultRowHeight="15" x14ac:dyDescent="0.25"/>
  <cols>
    <col min="1" max="1" width="4" style="76" customWidth="1"/>
    <col min="2" max="2" width="4.140625" style="51" customWidth="1"/>
    <col min="3" max="3" width="29.28515625" style="52" customWidth="1"/>
    <col min="4" max="4" width="12.140625" style="51" customWidth="1"/>
    <col min="5" max="5" width="13.28515625" style="51" customWidth="1"/>
    <col min="6" max="6" width="4.7109375" style="51" customWidth="1"/>
    <col min="7" max="7" width="13.85546875" style="82" customWidth="1"/>
    <col min="8" max="8" width="6.42578125" style="54" customWidth="1"/>
    <col min="9" max="9" width="8.7109375" style="55" customWidth="1"/>
    <col min="10" max="10" width="6.28515625" style="56" customWidth="1"/>
    <col min="11" max="11" width="8.7109375" style="51" customWidth="1"/>
    <col min="12" max="12" width="18.140625" style="88" customWidth="1"/>
    <col min="13" max="13" width="30.5703125" style="94" customWidth="1"/>
    <col min="14" max="17" width="8.85546875"/>
  </cols>
  <sheetData>
    <row r="1" spans="1:17" s="57" customFormat="1" ht="90" customHeight="1" thickBot="1" x14ac:dyDescent="0.3">
      <c r="A1" s="71" t="s">
        <v>24</v>
      </c>
      <c r="B1" s="70" t="s">
        <v>23</v>
      </c>
      <c r="C1" s="58" t="s">
        <v>22</v>
      </c>
      <c r="D1" s="59" t="s">
        <v>10</v>
      </c>
      <c r="E1" s="200" t="s">
        <v>11</v>
      </c>
      <c r="F1" s="201"/>
      <c r="G1" s="59" t="s">
        <v>13</v>
      </c>
      <c r="H1" s="200" t="s">
        <v>27</v>
      </c>
      <c r="I1" s="202"/>
      <c r="J1" s="202"/>
      <c r="K1" s="202"/>
      <c r="L1" s="201"/>
      <c r="M1" s="60" t="s">
        <v>25</v>
      </c>
    </row>
    <row r="2" spans="1:17" s="69" customFormat="1" ht="15" customHeight="1" x14ac:dyDescent="0.25">
      <c r="A2" s="72"/>
      <c r="B2" s="64"/>
      <c r="C2" s="65"/>
      <c r="D2" s="34"/>
      <c r="E2" s="34"/>
      <c r="F2" s="34"/>
      <c r="G2" s="77"/>
      <c r="H2" s="67" t="s">
        <v>19</v>
      </c>
      <c r="I2" s="68" t="s">
        <v>20</v>
      </c>
      <c r="J2" s="68" t="s">
        <v>21</v>
      </c>
      <c r="K2" s="68" t="s">
        <v>28</v>
      </c>
      <c r="L2" s="83" t="s">
        <v>26</v>
      </c>
      <c r="M2" s="89"/>
      <c r="N2" s="29"/>
      <c r="O2" s="29"/>
      <c r="P2" s="29"/>
      <c r="Q2" s="29"/>
    </row>
    <row r="3" spans="1:17" s="31" customFormat="1" x14ac:dyDescent="0.25">
      <c r="A3" s="73"/>
      <c r="B3" s="47"/>
      <c r="C3" s="48"/>
      <c r="D3" s="53"/>
      <c r="E3" s="47"/>
      <c r="F3" s="47"/>
      <c r="G3" s="78"/>
      <c r="H3" s="47"/>
      <c r="I3" s="47"/>
      <c r="J3" s="47"/>
      <c r="K3" s="47"/>
      <c r="L3" s="84"/>
      <c r="M3" s="90"/>
      <c r="N3" s="95"/>
      <c r="O3" s="95"/>
      <c r="P3" s="95"/>
      <c r="Q3" s="95"/>
    </row>
    <row r="4" spans="1:17" s="66" customFormat="1" x14ac:dyDescent="0.25">
      <c r="A4" s="74"/>
      <c r="B4" s="61"/>
      <c r="C4" s="62"/>
      <c r="D4" s="63"/>
      <c r="E4" s="61"/>
      <c r="F4" s="61"/>
      <c r="G4" s="79"/>
      <c r="H4" s="61"/>
      <c r="I4" s="61"/>
      <c r="J4" s="61"/>
      <c r="K4" s="63"/>
      <c r="L4" s="85"/>
      <c r="M4" s="91"/>
      <c r="N4" s="95"/>
      <c r="O4" s="95"/>
      <c r="P4" s="95"/>
      <c r="Q4" s="95"/>
    </row>
    <row r="5" spans="1:17" s="31" customFormat="1" x14ac:dyDescent="0.25">
      <c r="A5" s="73"/>
      <c r="B5" s="47"/>
      <c r="C5" s="48"/>
      <c r="D5" s="53"/>
      <c r="E5" s="47"/>
      <c r="F5" s="47"/>
      <c r="G5" s="78"/>
      <c r="H5" s="47"/>
      <c r="I5" s="47"/>
      <c r="J5" s="47"/>
      <c r="K5" s="47"/>
      <c r="L5" s="84"/>
      <c r="M5" s="90"/>
      <c r="N5" s="95"/>
      <c r="O5" s="95"/>
      <c r="P5" s="95"/>
      <c r="Q5" s="95"/>
    </row>
    <row r="6" spans="1:17" s="31" customFormat="1" x14ac:dyDescent="0.25">
      <c r="A6" s="73"/>
      <c r="B6" s="47"/>
      <c r="C6" s="48"/>
      <c r="D6" s="53"/>
      <c r="E6" s="47"/>
      <c r="F6" s="47"/>
      <c r="G6" s="78"/>
      <c r="H6" s="47"/>
      <c r="I6" s="47"/>
      <c r="J6" s="47"/>
      <c r="K6" s="47"/>
      <c r="L6" s="84"/>
      <c r="M6" s="90"/>
      <c r="N6" s="95"/>
      <c r="O6" s="95"/>
      <c r="P6" s="95"/>
      <c r="Q6" s="95"/>
    </row>
    <row r="7" spans="1:17" s="31" customFormat="1" x14ac:dyDescent="0.25">
      <c r="A7" s="73"/>
      <c r="B7" s="47"/>
      <c r="C7" s="48"/>
      <c r="D7" s="53"/>
      <c r="E7" s="47"/>
      <c r="F7" s="47"/>
      <c r="G7" s="78"/>
      <c r="H7" s="47"/>
      <c r="I7" s="47"/>
      <c r="J7" s="47"/>
      <c r="K7" s="47"/>
      <c r="L7" s="84"/>
      <c r="M7" s="90"/>
      <c r="N7" s="95"/>
      <c r="O7" s="95"/>
      <c r="P7" s="95"/>
      <c r="Q7" s="95"/>
    </row>
    <row r="8" spans="1:17" s="31" customFormat="1" x14ac:dyDescent="0.25">
      <c r="A8" s="73"/>
      <c r="B8" s="47"/>
      <c r="C8" s="48"/>
      <c r="D8" s="53"/>
      <c r="E8" s="47"/>
      <c r="F8" s="47"/>
      <c r="G8" s="78"/>
      <c r="H8" s="47"/>
      <c r="I8" s="47"/>
      <c r="J8" s="47"/>
      <c r="K8" s="47"/>
      <c r="L8" s="84"/>
      <c r="M8" s="90"/>
      <c r="N8" s="95"/>
      <c r="O8" s="95"/>
      <c r="P8" s="95"/>
      <c r="Q8" s="95"/>
    </row>
    <row r="9" spans="1:17" s="31" customFormat="1" x14ac:dyDescent="0.25">
      <c r="A9" s="73"/>
      <c r="B9" s="47"/>
      <c r="C9" s="48"/>
      <c r="D9" s="53"/>
      <c r="E9" s="47"/>
      <c r="F9" s="47"/>
      <c r="G9" s="78"/>
      <c r="H9" s="47"/>
      <c r="I9" s="47"/>
      <c r="J9" s="47"/>
      <c r="K9" s="47"/>
      <c r="L9" s="84"/>
      <c r="M9" s="90"/>
      <c r="N9" s="95"/>
      <c r="O9" s="95"/>
      <c r="P9" s="95"/>
      <c r="Q9" s="95"/>
    </row>
    <row r="10" spans="1:17" s="31" customFormat="1" x14ac:dyDescent="0.25">
      <c r="A10" s="73"/>
      <c r="B10" s="47"/>
      <c r="C10" s="48"/>
      <c r="D10" s="53"/>
      <c r="E10" s="47"/>
      <c r="F10" s="47"/>
      <c r="G10" s="78"/>
      <c r="H10" s="47"/>
      <c r="I10" s="47"/>
      <c r="J10" s="47"/>
      <c r="K10" s="47"/>
      <c r="L10" s="84"/>
      <c r="M10" s="90"/>
      <c r="N10" s="95"/>
      <c r="O10" s="95"/>
      <c r="P10" s="95"/>
      <c r="Q10" s="95"/>
    </row>
    <row r="11" spans="1:17" s="31" customFormat="1" x14ac:dyDescent="0.25">
      <c r="A11" s="73"/>
      <c r="B11" s="47"/>
      <c r="C11" s="48"/>
      <c r="D11" s="53"/>
      <c r="E11" s="47"/>
      <c r="F11" s="47"/>
      <c r="G11" s="78"/>
      <c r="H11" s="47"/>
      <c r="I11" s="47"/>
      <c r="J11" s="47"/>
      <c r="K11" s="47"/>
      <c r="L11" s="84"/>
      <c r="M11" s="90"/>
      <c r="N11" s="95"/>
      <c r="O11" s="95"/>
      <c r="P11" s="95"/>
      <c r="Q11" s="95"/>
    </row>
    <row r="12" spans="1:17" s="31" customFormat="1" x14ac:dyDescent="0.25">
      <c r="A12" s="73"/>
      <c r="B12" s="47"/>
      <c r="C12" s="48"/>
      <c r="D12" s="53"/>
      <c r="E12" s="47"/>
      <c r="F12" s="47"/>
      <c r="G12" s="78"/>
      <c r="H12" s="47"/>
      <c r="I12" s="47"/>
      <c r="J12" s="47"/>
      <c r="K12" s="47"/>
      <c r="L12" s="84"/>
      <c r="M12" s="90"/>
      <c r="N12" s="95"/>
      <c r="O12" s="95"/>
      <c r="P12" s="95"/>
      <c r="Q12" s="95"/>
    </row>
    <row r="13" spans="1:17" s="31" customFormat="1" x14ac:dyDescent="0.25">
      <c r="A13" s="73"/>
      <c r="B13" s="47"/>
      <c r="C13" s="48"/>
      <c r="D13" s="53"/>
      <c r="E13" s="47"/>
      <c r="F13" s="47"/>
      <c r="G13" s="78"/>
      <c r="H13" s="47"/>
      <c r="I13" s="47"/>
      <c r="J13" s="47"/>
      <c r="K13" s="47"/>
      <c r="L13" s="84"/>
      <c r="M13" s="90"/>
      <c r="N13" s="95"/>
      <c r="O13" s="95"/>
      <c r="P13" s="95"/>
      <c r="Q13" s="95"/>
    </row>
    <row r="14" spans="1:17" s="31" customFormat="1" x14ac:dyDescent="0.25">
      <c r="A14" s="73"/>
      <c r="B14" s="47"/>
      <c r="C14" s="48"/>
      <c r="D14" s="53"/>
      <c r="E14" s="47"/>
      <c r="F14" s="47"/>
      <c r="G14" s="78"/>
      <c r="H14" s="47"/>
      <c r="I14" s="47"/>
      <c r="J14" s="47"/>
      <c r="K14" s="47"/>
      <c r="L14" s="84"/>
      <c r="M14" s="90"/>
      <c r="N14" s="95"/>
      <c r="O14" s="95"/>
      <c r="P14" s="95"/>
      <c r="Q14" s="95"/>
    </row>
    <row r="15" spans="1:17" s="31" customFormat="1" x14ac:dyDescent="0.25">
      <c r="A15" s="73"/>
      <c r="B15" s="47"/>
      <c r="C15" s="48"/>
      <c r="D15" s="53"/>
      <c r="E15" s="47"/>
      <c r="F15" s="47"/>
      <c r="G15" s="78"/>
      <c r="H15" s="47"/>
      <c r="I15" s="47"/>
      <c r="J15" s="47"/>
      <c r="K15" s="47"/>
      <c r="L15" s="84"/>
      <c r="M15" s="90"/>
      <c r="N15" s="95"/>
      <c r="O15" s="95"/>
      <c r="P15" s="95"/>
      <c r="Q15" s="95"/>
    </row>
    <row r="16" spans="1:17" s="31" customFormat="1" x14ac:dyDescent="0.25">
      <c r="A16" s="73"/>
      <c r="B16" s="47"/>
      <c r="C16" s="48"/>
      <c r="D16" s="53"/>
      <c r="E16" s="47"/>
      <c r="F16" s="47"/>
      <c r="G16" s="78"/>
      <c r="H16" s="47"/>
      <c r="I16" s="47"/>
      <c r="J16" s="47"/>
      <c r="K16" s="47"/>
      <c r="L16" s="84"/>
      <c r="M16" s="90"/>
      <c r="N16" s="95"/>
      <c r="O16" s="95"/>
      <c r="P16" s="95"/>
      <c r="Q16" s="95"/>
    </row>
    <row r="17" spans="1:17" s="31" customFormat="1" x14ac:dyDescent="0.25">
      <c r="A17" s="73"/>
      <c r="B17" s="47"/>
      <c r="C17" s="48"/>
      <c r="D17" s="53"/>
      <c r="E17" s="47"/>
      <c r="F17" s="47"/>
      <c r="G17" s="78"/>
      <c r="H17" s="47"/>
      <c r="I17" s="47"/>
      <c r="J17" s="47"/>
      <c r="K17" s="47"/>
      <c r="L17" s="84"/>
      <c r="M17" s="90"/>
      <c r="N17" s="95"/>
      <c r="O17" s="95"/>
      <c r="P17" s="95"/>
      <c r="Q17" s="95"/>
    </row>
    <row r="18" spans="1:17" s="31" customFormat="1" x14ac:dyDescent="0.25">
      <c r="A18" s="73"/>
      <c r="B18" s="47"/>
      <c r="C18" s="48"/>
      <c r="D18" s="53"/>
      <c r="E18" s="47"/>
      <c r="F18" s="47"/>
      <c r="G18" s="78"/>
      <c r="H18" s="47"/>
      <c r="I18" s="47"/>
      <c r="J18" s="47"/>
      <c r="K18" s="53"/>
      <c r="L18" s="84"/>
      <c r="M18" s="90"/>
      <c r="N18" s="95"/>
      <c r="O18" s="95"/>
      <c r="P18" s="95"/>
      <c r="Q18" s="95"/>
    </row>
    <row r="19" spans="1:17" s="31" customFormat="1" x14ac:dyDescent="0.25">
      <c r="A19" s="73"/>
      <c r="B19" s="47"/>
      <c r="C19" s="48"/>
      <c r="D19" s="53"/>
      <c r="E19" s="47"/>
      <c r="F19" s="47"/>
      <c r="G19" s="78"/>
      <c r="H19" s="47"/>
      <c r="I19" s="47"/>
      <c r="J19" s="47"/>
      <c r="K19" s="53"/>
      <c r="L19" s="84"/>
      <c r="M19" s="90"/>
      <c r="N19" s="95"/>
      <c r="O19" s="95"/>
      <c r="P19" s="95"/>
      <c r="Q19" s="95"/>
    </row>
    <row r="20" spans="1:17" s="31" customFormat="1" x14ac:dyDescent="0.25">
      <c r="A20" s="73"/>
      <c r="B20" s="47"/>
      <c r="C20" s="48"/>
      <c r="D20" s="53"/>
      <c r="E20" s="47"/>
      <c r="F20" s="47"/>
      <c r="G20" s="78"/>
      <c r="H20" s="47"/>
      <c r="I20" s="47"/>
      <c r="J20" s="47"/>
      <c r="K20" s="47"/>
      <c r="L20" s="84"/>
      <c r="M20" s="90"/>
      <c r="N20" s="95"/>
      <c r="O20" s="95"/>
      <c r="P20" s="95"/>
      <c r="Q20" s="95"/>
    </row>
    <row r="21" spans="1:17" s="31" customFormat="1" x14ac:dyDescent="0.25">
      <c r="A21" s="73"/>
      <c r="B21" s="47"/>
      <c r="C21" s="48"/>
      <c r="D21" s="53"/>
      <c r="E21" s="47"/>
      <c r="F21" s="47"/>
      <c r="G21" s="78"/>
      <c r="H21" s="47"/>
      <c r="I21" s="47"/>
      <c r="J21" s="47"/>
      <c r="K21" s="47"/>
      <c r="L21" s="84"/>
      <c r="M21" s="90"/>
      <c r="N21" s="95"/>
      <c r="O21" s="95"/>
      <c r="P21" s="95"/>
      <c r="Q21" s="95"/>
    </row>
    <row r="22" spans="1:17" s="31" customFormat="1" x14ac:dyDescent="0.25">
      <c r="A22" s="73"/>
      <c r="B22" s="47"/>
      <c r="C22" s="48"/>
      <c r="D22" s="53"/>
      <c r="E22" s="47"/>
      <c r="F22" s="47"/>
      <c r="G22" s="80"/>
      <c r="H22" s="47"/>
      <c r="I22" s="47"/>
      <c r="J22" s="47"/>
      <c r="K22" s="47"/>
      <c r="L22" s="84"/>
      <c r="M22" s="90"/>
      <c r="N22" s="95"/>
      <c r="O22" s="95"/>
      <c r="P22" s="95"/>
      <c r="Q22" s="95"/>
    </row>
    <row r="23" spans="1:17" s="31" customFormat="1" x14ac:dyDescent="0.25">
      <c r="A23" s="73"/>
      <c r="B23" s="47"/>
      <c r="C23" s="48"/>
      <c r="D23" s="53"/>
      <c r="E23" s="47"/>
      <c r="F23" s="47"/>
      <c r="G23" s="80"/>
      <c r="H23" s="47"/>
      <c r="I23" s="47"/>
      <c r="J23" s="47"/>
      <c r="K23" s="53"/>
      <c r="L23" s="84"/>
      <c r="M23" s="90"/>
      <c r="N23" s="95"/>
      <c r="O23" s="95"/>
      <c r="P23" s="95"/>
      <c r="Q23" s="95"/>
    </row>
    <row r="24" spans="1:17" s="31" customFormat="1" x14ac:dyDescent="0.25">
      <c r="A24" s="73"/>
      <c r="B24" s="47"/>
      <c r="C24" s="48"/>
      <c r="D24" s="53"/>
      <c r="E24" s="47"/>
      <c r="F24" s="47"/>
      <c r="G24" s="78"/>
      <c r="H24" s="47"/>
      <c r="I24" s="47"/>
      <c r="J24" s="47"/>
      <c r="K24" s="53"/>
      <c r="L24" s="84"/>
      <c r="M24" s="90"/>
      <c r="N24" s="95"/>
      <c r="O24" s="95"/>
      <c r="P24" s="95"/>
      <c r="Q24" s="95"/>
    </row>
    <row r="25" spans="1:17" s="31" customFormat="1" x14ac:dyDescent="0.25">
      <c r="A25" s="73"/>
      <c r="B25" s="47"/>
      <c r="C25" s="48"/>
      <c r="D25" s="53"/>
      <c r="E25" s="47"/>
      <c r="F25" s="47"/>
      <c r="G25" s="78"/>
      <c r="H25" s="47"/>
      <c r="I25" s="47"/>
      <c r="J25" s="47"/>
      <c r="K25" s="53"/>
      <c r="L25" s="84"/>
      <c r="M25" s="90"/>
      <c r="N25" s="95"/>
      <c r="O25" s="95"/>
      <c r="P25" s="95"/>
      <c r="Q25" s="95"/>
    </row>
    <row r="26" spans="1:17" s="31" customFormat="1" x14ac:dyDescent="0.25">
      <c r="A26" s="73"/>
      <c r="B26" s="47"/>
      <c r="C26" s="48"/>
      <c r="D26" s="53"/>
      <c r="E26" s="47"/>
      <c r="F26" s="47"/>
      <c r="G26" s="78"/>
      <c r="H26" s="47"/>
      <c r="I26" s="47"/>
      <c r="J26" s="47"/>
      <c r="K26" s="47"/>
      <c r="L26" s="84"/>
      <c r="M26" s="90"/>
      <c r="N26" s="95"/>
      <c r="O26" s="95"/>
      <c r="P26" s="95"/>
      <c r="Q26" s="95"/>
    </row>
    <row r="27" spans="1:17" s="31" customFormat="1" x14ac:dyDescent="0.25">
      <c r="A27" s="73"/>
      <c r="B27" s="47"/>
      <c r="C27" s="48"/>
      <c r="D27" s="53"/>
      <c r="E27" s="47"/>
      <c r="F27" s="47"/>
      <c r="G27" s="78"/>
      <c r="H27" s="47"/>
      <c r="I27" s="47"/>
      <c r="J27" s="47"/>
      <c r="K27" s="53"/>
      <c r="L27" s="86"/>
      <c r="M27" s="90"/>
      <c r="N27" s="95"/>
      <c r="O27" s="95"/>
      <c r="P27" s="95"/>
      <c r="Q27" s="95"/>
    </row>
    <row r="28" spans="1:17" s="31" customFormat="1" x14ac:dyDescent="0.25">
      <c r="A28" s="73"/>
      <c r="B28" s="47"/>
      <c r="C28" s="48"/>
      <c r="D28" s="53"/>
      <c r="E28" s="47"/>
      <c r="F28" s="47"/>
      <c r="G28" s="78"/>
      <c r="H28" s="47"/>
      <c r="I28" s="47"/>
      <c r="J28" s="47"/>
      <c r="K28" s="53"/>
      <c r="L28" s="84"/>
      <c r="M28" s="90"/>
      <c r="N28" s="95"/>
      <c r="O28" s="95"/>
      <c r="P28" s="95"/>
      <c r="Q28" s="95"/>
    </row>
    <row r="29" spans="1:17" s="31" customFormat="1" x14ac:dyDescent="0.25">
      <c r="A29" s="73"/>
      <c r="B29" s="47"/>
      <c r="C29" s="48"/>
      <c r="D29" s="53"/>
      <c r="E29" s="47"/>
      <c r="F29" s="47"/>
      <c r="G29" s="78"/>
      <c r="H29" s="47"/>
      <c r="I29" s="47"/>
      <c r="J29" s="47"/>
      <c r="K29" s="53"/>
      <c r="L29" s="84"/>
      <c r="M29" s="90"/>
      <c r="N29" s="95"/>
      <c r="O29" s="95"/>
      <c r="P29" s="95"/>
      <c r="Q29" s="95"/>
    </row>
    <row r="30" spans="1:17" s="31" customFormat="1" ht="121.15" customHeight="1" x14ac:dyDescent="0.25">
      <c r="A30" s="73"/>
      <c r="B30" s="47"/>
      <c r="C30" s="48"/>
      <c r="D30" s="53"/>
      <c r="E30" s="47"/>
      <c r="F30" s="47"/>
      <c r="G30" s="80"/>
      <c r="H30" s="47"/>
      <c r="I30" s="47"/>
      <c r="J30" s="47"/>
      <c r="K30" s="53"/>
      <c r="L30" s="84"/>
      <c r="M30" s="90"/>
      <c r="N30" s="95"/>
      <c r="O30" s="95"/>
      <c r="P30" s="95"/>
      <c r="Q30" s="95"/>
    </row>
    <row r="31" spans="1:17" s="31" customFormat="1" x14ac:dyDescent="0.25">
      <c r="A31" s="73"/>
      <c r="B31" s="47"/>
      <c r="C31" s="48"/>
      <c r="D31" s="53"/>
      <c r="E31" s="47"/>
      <c r="F31" s="47"/>
      <c r="G31" s="80"/>
      <c r="H31" s="47"/>
      <c r="I31" s="47"/>
      <c r="J31" s="47"/>
      <c r="K31" s="53"/>
      <c r="L31" s="84"/>
      <c r="M31" s="90"/>
      <c r="N31" s="95"/>
      <c r="O31" s="95"/>
      <c r="P31" s="95"/>
      <c r="Q31" s="95"/>
    </row>
    <row r="32" spans="1:17" s="31" customFormat="1" x14ac:dyDescent="0.25">
      <c r="A32" s="73"/>
      <c r="B32" s="47"/>
      <c r="C32" s="48"/>
      <c r="D32" s="53"/>
      <c r="E32" s="47"/>
      <c r="F32" s="47"/>
      <c r="G32" s="78"/>
      <c r="H32" s="47"/>
      <c r="I32" s="47"/>
      <c r="J32" s="47"/>
      <c r="K32" s="47"/>
      <c r="L32" s="84"/>
      <c r="M32" s="90"/>
      <c r="N32" s="95"/>
      <c r="O32" s="95"/>
      <c r="P32" s="95"/>
      <c r="Q32" s="95"/>
    </row>
    <row r="33" spans="1:17" s="31" customFormat="1" x14ac:dyDescent="0.25">
      <c r="A33" s="73"/>
      <c r="B33" s="47"/>
      <c r="C33" s="48"/>
      <c r="D33" s="53"/>
      <c r="E33" s="47"/>
      <c r="F33" s="47"/>
      <c r="G33" s="78"/>
      <c r="H33" s="47"/>
      <c r="I33" s="47"/>
      <c r="J33" s="47"/>
      <c r="K33" s="53"/>
      <c r="L33" s="84"/>
      <c r="M33" s="90"/>
      <c r="N33" s="95"/>
      <c r="O33" s="95"/>
      <c r="P33" s="95"/>
      <c r="Q33" s="95"/>
    </row>
    <row r="34" spans="1:17" s="31" customFormat="1" x14ac:dyDescent="0.25">
      <c r="A34" s="73"/>
      <c r="B34" s="47"/>
      <c r="C34" s="48"/>
      <c r="D34" s="53"/>
      <c r="E34" s="47"/>
      <c r="F34" s="47"/>
      <c r="G34" s="78"/>
      <c r="H34" s="47"/>
      <c r="I34" s="47"/>
      <c r="J34" s="47"/>
      <c r="K34" s="53"/>
      <c r="L34" s="84"/>
      <c r="M34" s="90"/>
      <c r="N34" s="95"/>
      <c r="O34" s="95"/>
      <c r="P34" s="95"/>
      <c r="Q34" s="95"/>
    </row>
    <row r="35" spans="1:17" s="31" customFormat="1" x14ac:dyDescent="0.25">
      <c r="A35" s="73"/>
      <c r="B35" s="47"/>
      <c r="C35" s="48"/>
      <c r="D35" s="53"/>
      <c r="E35" s="47"/>
      <c r="F35" s="47"/>
      <c r="G35" s="78"/>
      <c r="H35" s="47"/>
      <c r="I35" s="47"/>
      <c r="J35" s="47"/>
      <c r="K35" s="53"/>
      <c r="L35" s="84"/>
      <c r="M35" s="90"/>
      <c r="N35" s="95"/>
      <c r="O35" s="95"/>
      <c r="P35" s="95"/>
      <c r="Q35" s="95"/>
    </row>
    <row r="36" spans="1:17" s="31" customFormat="1" x14ac:dyDescent="0.25">
      <c r="A36" s="73"/>
      <c r="B36" s="47"/>
      <c r="C36" s="48"/>
      <c r="D36" s="53"/>
      <c r="E36" s="47"/>
      <c r="F36" s="47"/>
      <c r="G36" s="80"/>
      <c r="H36" s="47"/>
      <c r="I36" s="47"/>
      <c r="J36" s="47"/>
      <c r="K36" s="53"/>
      <c r="L36" s="84"/>
      <c r="M36" s="90"/>
      <c r="N36" s="95"/>
      <c r="O36" s="95"/>
      <c r="P36" s="95"/>
      <c r="Q36" s="95"/>
    </row>
    <row r="37" spans="1:17" s="31" customFormat="1" x14ac:dyDescent="0.25">
      <c r="A37" s="73"/>
      <c r="B37" s="47"/>
      <c r="C37" s="48"/>
      <c r="D37" s="53"/>
      <c r="E37" s="47"/>
      <c r="F37" s="47"/>
      <c r="G37" s="78"/>
      <c r="H37" s="47"/>
      <c r="I37" s="47"/>
      <c r="J37" s="47"/>
      <c r="K37" s="53"/>
      <c r="L37" s="84"/>
      <c r="M37" s="90"/>
      <c r="N37" s="95"/>
      <c r="O37" s="95"/>
      <c r="P37" s="95"/>
      <c r="Q37" s="95"/>
    </row>
    <row r="38" spans="1:17" s="31" customFormat="1" x14ac:dyDescent="0.25">
      <c r="A38" s="73"/>
      <c r="B38" s="47"/>
      <c r="C38" s="48"/>
      <c r="D38" s="53"/>
      <c r="E38" s="47"/>
      <c r="F38" s="47"/>
      <c r="G38" s="80"/>
      <c r="H38" s="47"/>
      <c r="I38" s="47"/>
      <c r="J38" s="47"/>
      <c r="K38" s="53"/>
      <c r="L38" s="84"/>
      <c r="M38" s="90"/>
      <c r="N38" s="95"/>
      <c r="O38" s="95"/>
      <c r="P38" s="95"/>
      <c r="Q38" s="95"/>
    </row>
    <row r="39" spans="1:17" s="31" customFormat="1" x14ac:dyDescent="0.25">
      <c r="A39" s="73"/>
      <c r="B39" s="47"/>
      <c r="C39" s="48"/>
      <c r="D39" s="53"/>
      <c r="E39" s="47"/>
      <c r="F39" s="47"/>
      <c r="G39" s="78"/>
      <c r="H39" s="47"/>
      <c r="I39" s="47"/>
      <c r="J39" s="47"/>
      <c r="K39" s="53"/>
      <c r="L39" s="84"/>
      <c r="M39" s="90"/>
      <c r="N39" s="95"/>
      <c r="O39" s="95"/>
      <c r="P39" s="95"/>
      <c r="Q39" s="95"/>
    </row>
    <row r="40" spans="1:17" s="31" customFormat="1" x14ac:dyDescent="0.25">
      <c r="A40" s="73"/>
      <c r="B40" s="47"/>
      <c r="C40" s="48"/>
      <c r="D40" s="53"/>
      <c r="E40" s="47"/>
      <c r="F40" s="47"/>
      <c r="G40" s="78"/>
      <c r="H40" s="47"/>
      <c r="I40" s="47"/>
      <c r="J40" s="47"/>
      <c r="K40" s="53"/>
      <c r="L40" s="84"/>
      <c r="M40" s="90"/>
      <c r="N40" s="95"/>
      <c r="O40" s="95"/>
      <c r="P40" s="95"/>
      <c r="Q40" s="95"/>
    </row>
    <row r="41" spans="1:17" s="31" customFormat="1" x14ac:dyDescent="0.25">
      <c r="A41" s="73"/>
      <c r="B41" s="47"/>
      <c r="C41" s="48"/>
      <c r="D41" s="53"/>
      <c r="E41" s="47"/>
      <c r="F41" s="47"/>
      <c r="G41" s="80"/>
      <c r="H41" s="47"/>
      <c r="I41" s="47"/>
      <c r="J41" s="47"/>
      <c r="K41" s="53"/>
      <c r="L41" s="84"/>
      <c r="M41" s="90"/>
      <c r="N41" s="95"/>
      <c r="O41" s="95"/>
      <c r="P41" s="95"/>
      <c r="Q41" s="95"/>
    </row>
    <row r="42" spans="1:17" s="31" customFormat="1" x14ac:dyDescent="0.25">
      <c r="A42" s="73"/>
      <c r="B42" s="47"/>
      <c r="C42" s="48"/>
      <c r="D42" s="53"/>
      <c r="E42" s="47"/>
      <c r="F42" s="47"/>
      <c r="G42" s="78"/>
      <c r="H42" s="47"/>
      <c r="I42" s="47"/>
      <c r="J42" s="47"/>
      <c r="K42" s="53"/>
      <c r="L42" s="84"/>
      <c r="M42" s="90"/>
      <c r="N42" s="95"/>
      <c r="O42" s="95"/>
      <c r="P42" s="95"/>
      <c r="Q42" s="95"/>
    </row>
    <row r="43" spans="1:17" s="31" customFormat="1" x14ac:dyDescent="0.25">
      <c r="A43" s="73"/>
      <c r="B43" s="47"/>
      <c r="C43" s="48"/>
      <c r="D43" s="53"/>
      <c r="E43" s="47"/>
      <c r="F43" s="47"/>
      <c r="G43" s="78"/>
      <c r="H43" s="47"/>
      <c r="I43" s="47"/>
      <c r="J43" s="47"/>
      <c r="K43" s="53"/>
      <c r="L43" s="86"/>
      <c r="M43" s="90"/>
      <c r="N43" s="95"/>
      <c r="O43" s="95"/>
      <c r="P43" s="95"/>
      <c r="Q43" s="95"/>
    </row>
    <row r="44" spans="1:17" s="31" customFormat="1" x14ac:dyDescent="0.25">
      <c r="A44" s="73"/>
      <c r="B44" s="47"/>
      <c r="C44" s="45"/>
      <c r="D44" s="53"/>
      <c r="E44" s="47"/>
      <c r="F44" s="47"/>
      <c r="G44" s="78"/>
      <c r="H44" s="47"/>
      <c r="I44" s="47"/>
      <c r="J44" s="47"/>
      <c r="K44" s="53"/>
      <c r="L44" s="84"/>
      <c r="M44" s="90"/>
      <c r="N44" s="95"/>
      <c r="O44" s="95"/>
      <c r="P44" s="95"/>
      <c r="Q44" s="95"/>
    </row>
    <row r="45" spans="1:17" s="31" customFormat="1" x14ac:dyDescent="0.25">
      <c r="A45" s="73"/>
      <c r="B45" s="47"/>
      <c r="C45" s="48"/>
      <c r="D45" s="53"/>
      <c r="E45" s="47"/>
      <c r="F45" s="47"/>
      <c r="G45" s="78"/>
      <c r="H45" s="47"/>
      <c r="I45" s="47"/>
      <c r="J45" s="47"/>
      <c r="K45" s="53"/>
      <c r="L45" s="84"/>
      <c r="M45" s="90"/>
      <c r="N45" s="95"/>
      <c r="O45" s="95"/>
      <c r="P45" s="95"/>
      <c r="Q45" s="95"/>
    </row>
    <row r="46" spans="1:17" s="31" customFormat="1" x14ac:dyDescent="0.25">
      <c r="A46" s="73"/>
      <c r="B46" s="47"/>
      <c r="C46" s="48"/>
      <c r="D46" s="53"/>
      <c r="E46" s="47"/>
      <c r="F46" s="47"/>
      <c r="G46" s="78"/>
      <c r="H46" s="47"/>
      <c r="I46" s="47"/>
      <c r="J46" s="47"/>
      <c r="K46" s="53"/>
      <c r="L46" s="84"/>
      <c r="M46" s="90"/>
      <c r="N46" s="95"/>
      <c r="O46" s="95"/>
      <c r="P46" s="95"/>
      <c r="Q46" s="95"/>
    </row>
    <row r="47" spans="1:17" s="31" customFormat="1" x14ac:dyDescent="0.25">
      <c r="A47" s="73"/>
      <c r="B47" s="47"/>
      <c r="C47" s="48"/>
      <c r="D47" s="53"/>
      <c r="E47" s="47"/>
      <c r="F47" s="47"/>
      <c r="G47" s="78"/>
      <c r="H47" s="47"/>
      <c r="I47" s="47"/>
      <c r="J47" s="47"/>
      <c r="K47" s="53"/>
      <c r="L47" s="84"/>
      <c r="M47" s="90"/>
      <c r="N47" s="95"/>
      <c r="O47" s="95"/>
      <c r="P47" s="95"/>
      <c r="Q47" s="95"/>
    </row>
    <row r="48" spans="1:17" s="31" customFormat="1" ht="85.9" customHeight="1" x14ac:dyDescent="0.25">
      <c r="A48" s="73"/>
      <c r="B48" s="47"/>
      <c r="C48" s="48"/>
      <c r="D48" s="53"/>
      <c r="E48" s="47"/>
      <c r="F48" s="47"/>
      <c r="G48" s="80"/>
      <c r="H48" s="47"/>
      <c r="I48" s="47"/>
      <c r="J48" s="47"/>
      <c r="K48" s="53"/>
      <c r="L48" s="84"/>
      <c r="M48" s="90"/>
      <c r="N48" s="95"/>
      <c r="O48" s="95"/>
      <c r="P48" s="95"/>
      <c r="Q48" s="95"/>
    </row>
    <row r="49" spans="1:17" s="31" customFormat="1" x14ac:dyDescent="0.25">
      <c r="A49" s="73"/>
      <c r="B49" s="47"/>
      <c r="C49" s="48"/>
      <c r="D49" s="53"/>
      <c r="E49" s="47"/>
      <c r="F49" s="47"/>
      <c r="G49" s="80"/>
      <c r="H49" s="47"/>
      <c r="I49" s="47"/>
      <c r="J49" s="47"/>
      <c r="K49" s="53"/>
      <c r="L49" s="84"/>
      <c r="M49" s="90"/>
      <c r="N49" s="95"/>
      <c r="O49" s="95"/>
      <c r="P49" s="95"/>
      <c r="Q49" s="95"/>
    </row>
    <row r="50" spans="1:17" s="31" customFormat="1" x14ac:dyDescent="0.25">
      <c r="A50" s="73"/>
      <c r="B50" s="47"/>
      <c r="C50" s="48"/>
      <c r="D50" s="53"/>
      <c r="E50" s="47"/>
      <c r="F50" s="47"/>
      <c r="G50" s="78"/>
      <c r="H50" s="47"/>
      <c r="I50" s="47"/>
      <c r="J50" s="47"/>
      <c r="K50" s="53"/>
      <c r="L50" s="84"/>
      <c r="M50" s="90"/>
      <c r="N50" s="95"/>
      <c r="O50" s="95"/>
      <c r="P50" s="95"/>
      <c r="Q50" s="95"/>
    </row>
    <row r="51" spans="1:17" s="31" customFormat="1" x14ac:dyDescent="0.25">
      <c r="A51" s="73"/>
      <c r="B51" s="47"/>
      <c r="C51" s="48"/>
      <c r="D51" s="53"/>
      <c r="E51" s="47"/>
      <c r="F51" s="47"/>
      <c r="G51" s="78"/>
      <c r="H51" s="47"/>
      <c r="I51" s="47"/>
      <c r="J51" s="47"/>
      <c r="K51" s="53"/>
      <c r="L51" s="84"/>
      <c r="M51" s="90"/>
      <c r="N51" s="95"/>
      <c r="O51" s="95"/>
      <c r="P51" s="95"/>
      <c r="Q51" s="95"/>
    </row>
    <row r="52" spans="1:17" s="31" customFormat="1" x14ac:dyDescent="0.25">
      <c r="A52" s="73"/>
      <c r="B52" s="47"/>
      <c r="C52" s="48"/>
      <c r="D52" s="53"/>
      <c r="E52" s="47"/>
      <c r="F52" s="47"/>
      <c r="G52" s="78"/>
      <c r="H52" s="47"/>
      <c r="I52" s="47"/>
      <c r="J52" s="47"/>
      <c r="K52" s="53"/>
      <c r="L52" s="84"/>
      <c r="M52" s="90"/>
      <c r="N52" s="95"/>
      <c r="O52" s="95"/>
      <c r="P52" s="95"/>
      <c r="Q52" s="95"/>
    </row>
    <row r="53" spans="1:17" s="31" customFormat="1" x14ac:dyDescent="0.25">
      <c r="A53" s="73"/>
      <c r="B53" s="47"/>
      <c r="C53" s="48"/>
      <c r="D53" s="53"/>
      <c r="E53" s="47"/>
      <c r="F53" s="47"/>
      <c r="G53" s="78"/>
      <c r="H53" s="47"/>
      <c r="I53" s="47"/>
      <c r="J53" s="47"/>
      <c r="K53" s="53"/>
      <c r="L53" s="84"/>
      <c r="M53" s="90"/>
      <c r="N53" s="95"/>
      <c r="O53" s="95"/>
      <c r="P53" s="95"/>
      <c r="Q53" s="95"/>
    </row>
    <row r="54" spans="1:17" s="31" customFormat="1" x14ac:dyDescent="0.25">
      <c r="A54" s="73"/>
      <c r="B54" s="47"/>
      <c r="C54" s="48"/>
      <c r="D54" s="53"/>
      <c r="E54" s="47"/>
      <c r="F54" s="47"/>
      <c r="G54" s="80"/>
      <c r="H54" s="47"/>
      <c r="I54" s="47"/>
      <c r="J54" s="47"/>
      <c r="K54" s="53"/>
      <c r="L54" s="84"/>
      <c r="M54" s="90"/>
      <c r="N54" s="95"/>
      <c r="O54" s="95"/>
      <c r="P54" s="95"/>
      <c r="Q54" s="95"/>
    </row>
    <row r="55" spans="1:17" s="31" customFormat="1" x14ac:dyDescent="0.25">
      <c r="A55" s="73"/>
      <c r="B55" s="47"/>
      <c r="C55" s="48"/>
      <c r="D55" s="53"/>
      <c r="E55" s="47"/>
      <c r="F55" s="47"/>
      <c r="G55" s="80"/>
      <c r="H55" s="47"/>
      <c r="I55" s="47"/>
      <c r="J55" s="47"/>
      <c r="K55" s="53"/>
      <c r="L55" s="84"/>
      <c r="M55" s="90"/>
      <c r="N55" s="95"/>
      <c r="O55" s="95"/>
      <c r="P55" s="95"/>
      <c r="Q55" s="95"/>
    </row>
    <row r="56" spans="1:17" s="31" customFormat="1" x14ac:dyDescent="0.25">
      <c r="A56" s="73"/>
      <c r="B56" s="47"/>
      <c r="C56" s="48"/>
      <c r="D56" s="53"/>
      <c r="E56" s="47"/>
      <c r="F56" s="47"/>
      <c r="G56" s="80"/>
      <c r="H56" s="47"/>
      <c r="I56" s="47"/>
      <c r="J56" s="47"/>
      <c r="K56" s="53"/>
      <c r="L56" s="86"/>
      <c r="M56" s="90"/>
      <c r="N56" s="95"/>
      <c r="O56" s="95"/>
      <c r="P56" s="95"/>
      <c r="Q56" s="95"/>
    </row>
    <row r="57" spans="1:17" s="31" customFormat="1" x14ac:dyDescent="0.25">
      <c r="A57" s="73"/>
      <c r="B57" s="47"/>
      <c r="C57" s="48"/>
      <c r="D57" s="53"/>
      <c r="E57" s="47"/>
      <c r="F57" s="47"/>
      <c r="G57" s="78"/>
      <c r="H57" s="47"/>
      <c r="I57" s="47"/>
      <c r="J57" s="47"/>
      <c r="K57" s="53"/>
      <c r="L57" s="86"/>
      <c r="M57" s="90"/>
      <c r="N57" s="95"/>
      <c r="O57" s="95"/>
      <c r="P57" s="95"/>
      <c r="Q57" s="95"/>
    </row>
    <row r="58" spans="1:17" s="31" customFormat="1" x14ac:dyDescent="0.25">
      <c r="A58" s="73"/>
      <c r="B58" s="47"/>
      <c r="C58" s="45"/>
      <c r="D58" s="53"/>
      <c r="E58" s="47"/>
      <c r="F58" s="47"/>
      <c r="G58" s="78"/>
      <c r="H58" s="47"/>
      <c r="I58" s="47"/>
      <c r="J58" s="47"/>
      <c r="K58" s="53"/>
      <c r="L58" s="84"/>
      <c r="M58" s="90"/>
      <c r="N58" s="95"/>
      <c r="O58" s="95"/>
      <c r="P58" s="95"/>
      <c r="Q58" s="95"/>
    </row>
    <row r="59" spans="1:17" s="31" customFormat="1" x14ac:dyDescent="0.25">
      <c r="A59" s="73"/>
      <c r="B59" s="47"/>
      <c r="C59" s="45"/>
      <c r="D59" s="53"/>
      <c r="E59" s="47"/>
      <c r="F59" s="47"/>
      <c r="G59" s="78"/>
      <c r="H59" s="47"/>
      <c r="I59" s="47"/>
      <c r="J59" s="47"/>
      <c r="K59" s="53"/>
      <c r="L59" s="84"/>
      <c r="M59" s="90"/>
      <c r="N59" s="95"/>
      <c r="O59" s="95"/>
      <c r="P59" s="95"/>
      <c r="Q59" s="95"/>
    </row>
    <row r="60" spans="1:17" s="31" customFormat="1" x14ac:dyDescent="0.25">
      <c r="A60" s="73"/>
      <c r="B60" s="47"/>
      <c r="C60" s="46"/>
      <c r="D60" s="53"/>
      <c r="E60" s="47"/>
      <c r="F60" s="47"/>
      <c r="G60" s="78"/>
      <c r="H60" s="47"/>
      <c r="I60" s="47"/>
      <c r="J60" s="47"/>
      <c r="K60" s="53"/>
      <c r="L60" s="84"/>
      <c r="M60" s="90"/>
      <c r="N60" s="95"/>
      <c r="O60" s="95"/>
      <c r="P60" s="95"/>
      <c r="Q60" s="95"/>
    </row>
    <row r="61" spans="1:17" s="31" customFormat="1" ht="111.6" customHeight="1" x14ac:dyDescent="0.25">
      <c r="A61" s="73"/>
      <c r="B61" s="47"/>
      <c r="C61" s="48"/>
      <c r="D61" s="53"/>
      <c r="E61" s="47"/>
      <c r="F61" s="47"/>
      <c r="G61" s="80"/>
      <c r="H61" s="47"/>
      <c r="I61" s="47"/>
      <c r="J61" s="47"/>
      <c r="K61" s="53"/>
      <c r="L61" s="86"/>
      <c r="M61" s="90"/>
      <c r="N61" s="95"/>
      <c r="O61" s="95"/>
      <c r="P61" s="95"/>
      <c r="Q61" s="95"/>
    </row>
    <row r="62" spans="1:17" s="31" customFormat="1" x14ac:dyDescent="0.25">
      <c r="A62" s="73"/>
      <c r="B62" s="47"/>
      <c r="C62" s="48"/>
      <c r="D62" s="53"/>
      <c r="E62" s="47"/>
      <c r="F62" s="47"/>
      <c r="G62" s="78"/>
      <c r="H62" s="47"/>
      <c r="I62" s="47"/>
      <c r="J62" s="47"/>
      <c r="K62" s="53"/>
      <c r="L62" s="86"/>
      <c r="M62" s="90"/>
      <c r="N62" s="95"/>
      <c r="O62" s="95"/>
      <c r="P62" s="95"/>
      <c r="Q62" s="95"/>
    </row>
    <row r="63" spans="1:17" s="31" customFormat="1" ht="85.9" customHeight="1" x14ac:dyDescent="0.25">
      <c r="A63" s="73"/>
      <c r="B63" s="47"/>
      <c r="C63" s="46"/>
      <c r="D63" s="53"/>
      <c r="E63" s="47"/>
      <c r="F63" s="47"/>
      <c r="G63" s="80"/>
      <c r="H63" s="47"/>
      <c r="I63" s="47"/>
      <c r="J63" s="47"/>
      <c r="K63" s="53"/>
      <c r="L63" s="84"/>
      <c r="M63" s="90"/>
      <c r="N63" s="95"/>
      <c r="O63" s="95"/>
      <c r="P63" s="95"/>
      <c r="Q63" s="95"/>
    </row>
    <row r="64" spans="1:17" s="31" customFormat="1" x14ac:dyDescent="0.25">
      <c r="A64" s="73"/>
      <c r="B64" s="47"/>
      <c r="C64" s="46"/>
      <c r="D64" s="53"/>
      <c r="E64" s="47"/>
      <c r="F64" s="47"/>
      <c r="G64" s="78"/>
      <c r="H64" s="47"/>
      <c r="I64" s="47"/>
      <c r="J64" s="47"/>
      <c r="K64" s="53"/>
      <c r="L64" s="86"/>
      <c r="M64" s="90"/>
      <c r="N64" s="95"/>
      <c r="O64" s="95"/>
      <c r="P64" s="95"/>
      <c r="Q64" s="95"/>
    </row>
    <row r="65" spans="1:17" s="31" customFormat="1" x14ac:dyDescent="0.25">
      <c r="A65" s="73"/>
      <c r="B65" s="47"/>
      <c r="C65" s="46"/>
      <c r="D65" s="53"/>
      <c r="E65" s="47"/>
      <c r="F65" s="47"/>
      <c r="G65" s="80"/>
      <c r="H65" s="47"/>
      <c r="I65" s="47"/>
      <c r="J65" s="47"/>
      <c r="K65" s="53"/>
      <c r="L65" s="86"/>
      <c r="M65" s="90"/>
      <c r="N65" s="95"/>
      <c r="O65" s="95"/>
      <c r="P65" s="95"/>
      <c r="Q65" s="95"/>
    </row>
    <row r="66" spans="1:17" s="32" customFormat="1" x14ac:dyDescent="0.25">
      <c r="A66" s="73"/>
      <c r="B66" s="47"/>
      <c r="C66" s="48"/>
      <c r="D66" s="53"/>
      <c r="E66" s="53"/>
      <c r="F66" s="53"/>
      <c r="G66" s="78"/>
      <c r="H66" s="47"/>
      <c r="I66" s="47"/>
      <c r="J66" s="53"/>
      <c r="K66" s="53"/>
      <c r="L66" s="86"/>
      <c r="M66" s="92"/>
      <c r="N66" s="30"/>
      <c r="O66" s="30"/>
      <c r="P66" s="30"/>
      <c r="Q66" s="30"/>
    </row>
    <row r="67" spans="1:17" s="32" customFormat="1" x14ac:dyDescent="0.25">
      <c r="A67" s="73"/>
      <c r="B67" s="47"/>
      <c r="C67" s="48"/>
      <c r="D67" s="53"/>
      <c r="E67" s="53"/>
      <c r="F67" s="53"/>
      <c r="G67" s="78"/>
      <c r="H67" s="47"/>
      <c r="I67" s="47"/>
      <c r="J67" s="53"/>
      <c r="K67" s="53"/>
      <c r="L67" s="86"/>
      <c r="M67" s="92"/>
      <c r="N67" s="30"/>
      <c r="O67" s="30"/>
      <c r="P67" s="30"/>
      <c r="Q67" s="30"/>
    </row>
    <row r="68" spans="1:17" s="32" customFormat="1" x14ac:dyDescent="0.25">
      <c r="A68" s="73"/>
      <c r="B68" s="47"/>
      <c r="C68" s="48"/>
      <c r="D68" s="53"/>
      <c r="E68" s="53"/>
      <c r="F68" s="53"/>
      <c r="G68" s="78"/>
      <c r="H68" s="47"/>
      <c r="I68" s="47"/>
      <c r="J68" s="53"/>
      <c r="K68" s="53"/>
      <c r="L68" s="86"/>
      <c r="M68" s="92"/>
      <c r="N68" s="30"/>
      <c r="O68" s="30"/>
      <c r="P68" s="30"/>
      <c r="Q68" s="30"/>
    </row>
    <row r="69" spans="1:17" s="32" customFormat="1" x14ac:dyDescent="0.25">
      <c r="A69" s="73"/>
      <c r="B69" s="47"/>
      <c r="C69" s="48"/>
      <c r="D69" s="53"/>
      <c r="E69" s="53"/>
      <c r="F69" s="53"/>
      <c r="G69" s="78"/>
      <c r="H69" s="47"/>
      <c r="I69" s="47"/>
      <c r="J69" s="53"/>
      <c r="K69" s="53"/>
      <c r="L69" s="86"/>
      <c r="M69" s="92"/>
      <c r="N69" s="30"/>
      <c r="O69" s="30"/>
      <c r="P69" s="30"/>
      <c r="Q69" s="30"/>
    </row>
    <row r="70" spans="1:17" s="32" customFormat="1" x14ac:dyDescent="0.25">
      <c r="A70" s="73"/>
      <c r="B70" s="47"/>
      <c r="C70" s="48"/>
      <c r="D70" s="53"/>
      <c r="E70" s="53"/>
      <c r="F70" s="53"/>
      <c r="G70" s="78"/>
      <c r="H70" s="47"/>
      <c r="I70" s="47"/>
      <c r="J70" s="53"/>
      <c r="K70" s="53"/>
      <c r="L70" s="86"/>
      <c r="M70" s="92"/>
      <c r="N70" s="30"/>
      <c r="O70" s="30"/>
      <c r="P70" s="30"/>
      <c r="Q70" s="30"/>
    </row>
    <row r="71" spans="1:17" s="32" customFormat="1" x14ac:dyDescent="0.25">
      <c r="A71" s="73"/>
      <c r="B71" s="47"/>
      <c r="C71" s="48"/>
      <c r="D71" s="53"/>
      <c r="E71" s="53"/>
      <c r="F71" s="53"/>
      <c r="G71" s="78"/>
      <c r="H71" s="47"/>
      <c r="I71" s="47"/>
      <c r="J71" s="53"/>
      <c r="K71" s="53"/>
      <c r="L71" s="86"/>
      <c r="M71" s="92"/>
      <c r="N71" s="30"/>
      <c r="O71" s="30"/>
      <c r="P71" s="30"/>
      <c r="Q71" s="30"/>
    </row>
    <row r="72" spans="1:17" s="32" customFormat="1" x14ac:dyDescent="0.25">
      <c r="A72" s="73"/>
      <c r="B72" s="47"/>
      <c r="C72" s="48"/>
      <c r="D72" s="53"/>
      <c r="E72" s="53"/>
      <c r="F72" s="53"/>
      <c r="G72" s="78"/>
      <c r="H72" s="47"/>
      <c r="I72" s="47"/>
      <c r="J72" s="53"/>
      <c r="K72" s="53"/>
      <c r="L72" s="86"/>
      <c r="M72" s="92"/>
      <c r="N72" s="30"/>
      <c r="O72" s="30"/>
      <c r="P72" s="30"/>
      <c r="Q72" s="30"/>
    </row>
    <row r="73" spans="1:17" s="32" customFormat="1" x14ac:dyDescent="0.25">
      <c r="A73" s="73"/>
      <c r="B73" s="47"/>
      <c r="C73" s="48"/>
      <c r="D73" s="53"/>
      <c r="E73" s="53"/>
      <c r="F73" s="53"/>
      <c r="G73" s="78"/>
      <c r="H73" s="47"/>
      <c r="I73" s="47"/>
      <c r="J73" s="53"/>
      <c r="K73" s="53"/>
      <c r="L73" s="86"/>
      <c r="M73" s="92"/>
      <c r="N73" s="30"/>
      <c r="O73" s="30"/>
      <c r="P73" s="30"/>
      <c r="Q73" s="30"/>
    </row>
    <row r="74" spans="1:17" s="32" customFormat="1" x14ac:dyDescent="0.25">
      <c r="A74" s="73"/>
      <c r="B74" s="47"/>
      <c r="C74" s="48"/>
      <c r="D74" s="53"/>
      <c r="E74" s="53"/>
      <c r="F74" s="53"/>
      <c r="G74" s="78"/>
      <c r="H74" s="47"/>
      <c r="I74" s="47"/>
      <c r="J74" s="53"/>
      <c r="K74" s="53"/>
      <c r="L74" s="86"/>
      <c r="M74" s="92"/>
      <c r="N74" s="30"/>
      <c r="O74" s="30"/>
      <c r="P74" s="30"/>
      <c r="Q74" s="30"/>
    </row>
    <row r="75" spans="1:17" s="32" customFormat="1" x14ac:dyDescent="0.25">
      <c r="A75" s="73"/>
      <c r="B75" s="47"/>
      <c r="C75" s="48"/>
      <c r="D75" s="53"/>
      <c r="E75" s="53"/>
      <c r="F75" s="53"/>
      <c r="G75" s="78"/>
      <c r="H75" s="47"/>
      <c r="I75" s="47"/>
      <c r="J75" s="53"/>
      <c r="K75" s="53"/>
      <c r="L75" s="86"/>
      <c r="M75" s="92"/>
      <c r="N75" s="30"/>
      <c r="O75" s="30"/>
      <c r="P75" s="30"/>
      <c r="Q75" s="30"/>
    </row>
    <row r="76" spans="1:17" s="32" customFormat="1" x14ac:dyDescent="0.25">
      <c r="A76" s="73"/>
      <c r="B76" s="47"/>
      <c r="C76" s="48"/>
      <c r="D76" s="53"/>
      <c r="E76" s="53"/>
      <c r="F76" s="53"/>
      <c r="G76" s="78"/>
      <c r="H76" s="47"/>
      <c r="I76" s="47"/>
      <c r="J76" s="53"/>
      <c r="K76" s="53"/>
      <c r="L76" s="86"/>
      <c r="M76" s="92"/>
      <c r="N76" s="30"/>
      <c r="O76" s="30"/>
      <c r="P76" s="30"/>
      <c r="Q76" s="30"/>
    </row>
    <row r="77" spans="1:17" s="32" customFormat="1" x14ac:dyDescent="0.25">
      <c r="A77" s="73"/>
      <c r="B77" s="47"/>
      <c r="C77" s="48"/>
      <c r="D77" s="53"/>
      <c r="E77" s="53"/>
      <c r="F77" s="53"/>
      <c r="G77" s="78"/>
      <c r="H77" s="47"/>
      <c r="I77" s="47"/>
      <c r="J77" s="53"/>
      <c r="K77" s="53"/>
      <c r="L77" s="86"/>
      <c r="M77" s="92"/>
      <c r="N77" s="30"/>
      <c r="O77" s="30"/>
      <c r="P77" s="30"/>
      <c r="Q77" s="30"/>
    </row>
    <row r="78" spans="1:17" s="32" customFormat="1" x14ac:dyDescent="0.25">
      <c r="A78" s="73"/>
      <c r="B78" s="47"/>
      <c r="C78" s="48"/>
      <c r="D78" s="53"/>
      <c r="E78" s="53"/>
      <c r="F78" s="53"/>
      <c r="G78" s="78"/>
      <c r="H78" s="47"/>
      <c r="I78" s="47"/>
      <c r="J78" s="53"/>
      <c r="K78" s="53"/>
      <c r="L78" s="86"/>
      <c r="M78" s="92"/>
      <c r="N78" s="30"/>
      <c r="O78" s="30"/>
      <c r="P78" s="30"/>
      <c r="Q78" s="30"/>
    </row>
    <row r="79" spans="1:17" s="32" customFormat="1" x14ac:dyDescent="0.25">
      <c r="A79" s="73"/>
      <c r="B79" s="47"/>
      <c r="C79" s="48"/>
      <c r="D79" s="53"/>
      <c r="E79" s="53"/>
      <c r="F79" s="53"/>
      <c r="G79" s="78"/>
      <c r="H79" s="47"/>
      <c r="I79" s="47"/>
      <c r="J79" s="53"/>
      <c r="K79" s="53"/>
      <c r="L79" s="86"/>
      <c r="M79" s="92"/>
      <c r="N79" s="30"/>
      <c r="O79" s="30"/>
      <c r="P79" s="30"/>
      <c r="Q79" s="30"/>
    </row>
    <row r="80" spans="1:17" s="32" customFormat="1" x14ac:dyDescent="0.25">
      <c r="A80" s="73"/>
      <c r="B80" s="47"/>
      <c r="C80" s="48"/>
      <c r="D80" s="53"/>
      <c r="E80" s="53"/>
      <c r="F80" s="53"/>
      <c r="G80" s="78"/>
      <c r="H80" s="47"/>
      <c r="I80" s="47"/>
      <c r="J80" s="53"/>
      <c r="K80" s="53"/>
      <c r="L80" s="86"/>
      <c r="M80" s="92"/>
      <c r="N80" s="30"/>
      <c r="O80" s="30"/>
      <c r="P80" s="30"/>
      <c r="Q80" s="30"/>
    </row>
    <row r="81" spans="1:17" s="32" customFormat="1" x14ac:dyDescent="0.25">
      <c r="A81" s="73"/>
      <c r="B81" s="47"/>
      <c r="C81" s="48"/>
      <c r="D81" s="53"/>
      <c r="E81" s="53"/>
      <c r="F81" s="53"/>
      <c r="G81" s="78"/>
      <c r="H81" s="47"/>
      <c r="I81" s="47"/>
      <c r="J81" s="53"/>
      <c r="K81" s="53"/>
      <c r="L81" s="86"/>
      <c r="M81" s="92"/>
      <c r="N81" s="30"/>
      <c r="O81" s="30"/>
      <c r="P81" s="30"/>
      <c r="Q81" s="30"/>
    </row>
    <row r="82" spans="1:17" s="32" customFormat="1" x14ac:dyDescent="0.25">
      <c r="A82" s="73"/>
      <c r="B82" s="47"/>
      <c r="C82" s="48"/>
      <c r="D82" s="53"/>
      <c r="E82" s="53"/>
      <c r="F82" s="53"/>
      <c r="G82" s="78"/>
      <c r="H82" s="47"/>
      <c r="I82" s="47"/>
      <c r="J82" s="53"/>
      <c r="K82" s="53"/>
      <c r="L82" s="86"/>
      <c r="M82" s="92"/>
      <c r="N82" s="30"/>
      <c r="O82" s="30"/>
      <c r="P82" s="30"/>
      <c r="Q82" s="30"/>
    </row>
    <row r="83" spans="1:17" s="32" customFormat="1" x14ac:dyDescent="0.25">
      <c r="A83" s="73"/>
      <c r="B83" s="47"/>
      <c r="C83" s="48"/>
      <c r="D83" s="53"/>
      <c r="E83" s="53"/>
      <c r="F83" s="53"/>
      <c r="G83" s="78"/>
      <c r="H83" s="47"/>
      <c r="I83" s="47"/>
      <c r="J83" s="53"/>
      <c r="K83" s="53"/>
      <c r="L83" s="86"/>
      <c r="M83" s="92"/>
      <c r="N83" s="30"/>
      <c r="O83" s="30"/>
      <c r="P83" s="30"/>
      <c r="Q83" s="30"/>
    </row>
    <row r="84" spans="1:17" s="32" customFormat="1" x14ac:dyDescent="0.25">
      <c r="A84" s="73"/>
      <c r="B84" s="47"/>
      <c r="C84" s="48"/>
      <c r="D84" s="53"/>
      <c r="E84" s="53"/>
      <c r="F84" s="53"/>
      <c r="G84" s="78"/>
      <c r="H84" s="47"/>
      <c r="I84" s="47"/>
      <c r="J84" s="53"/>
      <c r="K84" s="53"/>
      <c r="L84" s="86"/>
      <c r="M84" s="92"/>
      <c r="N84" s="30"/>
      <c r="O84" s="30"/>
      <c r="P84" s="30"/>
      <c r="Q84" s="30"/>
    </row>
    <row r="85" spans="1:17" s="32" customFormat="1" x14ac:dyDescent="0.25">
      <c r="A85" s="73"/>
      <c r="B85" s="47"/>
      <c r="C85" s="48"/>
      <c r="D85" s="53"/>
      <c r="E85" s="53"/>
      <c r="F85" s="53"/>
      <c r="G85" s="78"/>
      <c r="H85" s="47"/>
      <c r="I85" s="47"/>
      <c r="J85" s="53"/>
      <c r="K85" s="53"/>
      <c r="L85" s="86"/>
      <c r="M85" s="92"/>
      <c r="N85" s="30"/>
      <c r="O85" s="30"/>
      <c r="P85" s="30"/>
      <c r="Q85" s="30"/>
    </row>
    <row r="86" spans="1:17" s="32" customFormat="1" x14ac:dyDescent="0.25">
      <c r="A86" s="73"/>
      <c r="B86" s="47"/>
      <c r="C86" s="48"/>
      <c r="D86" s="53"/>
      <c r="E86" s="53"/>
      <c r="F86" s="53"/>
      <c r="G86" s="78"/>
      <c r="H86" s="47"/>
      <c r="I86" s="47"/>
      <c r="J86" s="53"/>
      <c r="K86" s="53"/>
      <c r="L86" s="86"/>
      <c r="M86" s="92"/>
      <c r="N86" s="30"/>
      <c r="O86" s="30"/>
      <c r="P86" s="30"/>
      <c r="Q86" s="30"/>
    </row>
    <row r="87" spans="1:17" s="32" customFormat="1" x14ac:dyDescent="0.25">
      <c r="A87" s="73"/>
      <c r="B87" s="47"/>
      <c r="C87" s="48"/>
      <c r="D87" s="53"/>
      <c r="E87" s="53"/>
      <c r="F87" s="53"/>
      <c r="G87" s="78"/>
      <c r="H87" s="47"/>
      <c r="I87" s="47"/>
      <c r="J87" s="53"/>
      <c r="K87" s="53"/>
      <c r="L87" s="86"/>
      <c r="M87" s="92"/>
      <c r="N87" s="30"/>
      <c r="O87" s="30"/>
      <c r="P87" s="30"/>
      <c r="Q87" s="30"/>
    </row>
    <row r="88" spans="1:17" s="32" customFormat="1" x14ac:dyDescent="0.25">
      <c r="A88" s="73"/>
      <c r="B88" s="47"/>
      <c r="C88" s="48"/>
      <c r="D88" s="53"/>
      <c r="E88" s="53"/>
      <c r="F88" s="53"/>
      <c r="G88" s="78"/>
      <c r="H88" s="47"/>
      <c r="I88" s="47"/>
      <c r="J88" s="53"/>
      <c r="K88" s="53"/>
      <c r="L88" s="86"/>
      <c r="M88" s="92"/>
      <c r="N88" s="30"/>
      <c r="O88" s="30"/>
      <c r="P88" s="30"/>
      <c r="Q88" s="30"/>
    </row>
    <row r="89" spans="1:17" s="32" customFormat="1" x14ac:dyDescent="0.25">
      <c r="A89" s="73"/>
      <c r="B89" s="47"/>
      <c r="C89" s="48"/>
      <c r="D89" s="53"/>
      <c r="E89" s="53"/>
      <c r="F89" s="53"/>
      <c r="G89" s="78"/>
      <c r="H89" s="47"/>
      <c r="I89" s="47"/>
      <c r="J89" s="53"/>
      <c r="K89" s="53"/>
      <c r="L89" s="86"/>
      <c r="M89" s="92"/>
      <c r="N89" s="30"/>
      <c r="O89" s="30"/>
      <c r="P89" s="30"/>
      <c r="Q89" s="30"/>
    </row>
    <row r="90" spans="1:17" s="32" customFormat="1" x14ac:dyDescent="0.25">
      <c r="A90" s="73"/>
      <c r="B90" s="47"/>
      <c r="C90" s="48"/>
      <c r="D90" s="53"/>
      <c r="E90" s="53"/>
      <c r="F90" s="53"/>
      <c r="G90" s="78"/>
      <c r="H90" s="47"/>
      <c r="I90" s="47"/>
      <c r="J90" s="53"/>
      <c r="K90" s="53"/>
      <c r="L90" s="86"/>
      <c r="M90" s="92"/>
      <c r="N90" s="30"/>
      <c r="O90" s="30"/>
      <c r="P90" s="30"/>
      <c r="Q90" s="30"/>
    </row>
    <row r="91" spans="1:17" s="32" customFormat="1" x14ac:dyDescent="0.25">
      <c r="A91" s="73"/>
      <c r="B91" s="47"/>
      <c r="C91" s="48"/>
      <c r="D91" s="53"/>
      <c r="E91" s="53"/>
      <c r="F91" s="53"/>
      <c r="G91" s="78"/>
      <c r="H91" s="47"/>
      <c r="I91" s="47"/>
      <c r="J91" s="53"/>
      <c r="K91" s="53"/>
      <c r="L91" s="86"/>
      <c r="M91" s="92"/>
      <c r="N91" s="30"/>
      <c r="O91" s="30"/>
      <c r="P91" s="30"/>
      <c r="Q91" s="30"/>
    </row>
    <row r="92" spans="1:17" s="32" customFormat="1" x14ac:dyDescent="0.25">
      <c r="A92" s="73"/>
      <c r="B92" s="47"/>
      <c r="C92" s="48"/>
      <c r="D92" s="53"/>
      <c r="E92" s="53"/>
      <c r="F92" s="53"/>
      <c r="G92" s="78"/>
      <c r="H92" s="47"/>
      <c r="I92" s="47"/>
      <c r="J92" s="53"/>
      <c r="K92" s="53"/>
      <c r="L92" s="86"/>
      <c r="M92" s="92"/>
      <c r="N92" s="30"/>
      <c r="O92" s="30"/>
      <c r="P92" s="30"/>
      <c r="Q92" s="30"/>
    </row>
    <row r="93" spans="1:17" s="32" customFormat="1" x14ac:dyDescent="0.25">
      <c r="A93" s="73"/>
      <c r="B93" s="47"/>
      <c r="C93" s="48"/>
      <c r="D93" s="53"/>
      <c r="E93" s="53"/>
      <c r="F93" s="53"/>
      <c r="G93" s="78"/>
      <c r="H93" s="47"/>
      <c r="I93" s="47"/>
      <c r="J93" s="53"/>
      <c r="K93" s="53"/>
      <c r="L93" s="86"/>
      <c r="M93" s="92"/>
      <c r="N93" s="30"/>
      <c r="O93" s="30"/>
      <c r="P93" s="30"/>
      <c r="Q93" s="30"/>
    </row>
    <row r="94" spans="1:17" s="32" customFormat="1" x14ac:dyDescent="0.25">
      <c r="A94" s="73"/>
      <c r="B94" s="47"/>
      <c r="C94" s="48"/>
      <c r="D94" s="53"/>
      <c r="E94" s="53"/>
      <c r="F94" s="53"/>
      <c r="G94" s="78"/>
      <c r="H94" s="47"/>
      <c r="I94" s="47"/>
      <c r="J94" s="53"/>
      <c r="K94" s="53"/>
      <c r="L94" s="86"/>
      <c r="M94" s="92"/>
      <c r="N94" s="30"/>
      <c r="O94" s="30"/>
      <c r="P94" s="30"/>
      <c r="Q94" s="30"/>
    </row>
    <row r="95" spans="1:17" s="32" customFormat="1" x14ac:dyDescent="0.25">
      <c r="A95" s="73"/>
      <c r="B95" s="47"/>
      <c r="C95" s="48"/>
      <c r="D95" s="53"/>
      <c r="E95" s="53"/>
      <c r="F95" s="53"/>
      <c r="G95" s="78"/>
      <c r="H95" s="47"/>
      <c r="I95" s="47"/>
      <c r="J95" s="53"/>
      <c r="K95" s="53"/>
      <c r="L95" s="86"/>
      <c r="M95" s="92"/>
      <c r="N95" s="30"/>
      <c r="O95" s="30"/>
      <c r="P95" s="30"/>
      <c r="Q95" s="30"/>
    </row>
    <row r="96" spans="1:17" s="32" customFormat="1" x14ac:dyDescent="0.25">
      <c r="A96" s="73"/>
      <c r="B96" s="47"/>
      <c r="C96" s="48"/>
      <c r="D96" s="53"/>
      <c r="E96" s="53"/>
      <c r="F96" s="53"/>
      <c r="G96" s="78"/>
      <c r="H96" s="47"/>
      <c r="I96" s="47"/>
      <c r="J96" s="53"/>
      <c r="K96" s="53"/>
      <c r="L96" s="86"/>
      <c r="M96" s="92"/>
      <c r="N96" s="30"/>
      <c r="O96" s="30"/>
      <c r="P96" s="30"/>
      <c r="Q96" s="30"/>
    </row>
    <row r="97" spans="1:17" s="32" customFormat="1" x14ac:dyDescent="0.25">
      <c r="A97" s="73"/>
      <c r="B97" s="47"/>
      <c r="C97" s="48"/>
      <c r="D97" s="53"/>
      <c r="E97" s="53"/>
      <c r="F97" s="53"/>
      <c r="G97" s="78"/>
      <c r="H97" s="47"/>
      <c r="I97" s="47"/>
      <c r="J97" s="53"/>
      <c r="K97" s="53"/>
      <c r="L97" s="86"/>
      <c r="M97" s="92"/>
      <c r="N97" s="30"/>
      <c r="O97" s="30"/>
      <c r="P97" s="30"/>
      <c r="Q97" s="30"/>
    </row>
    <row r="98" spans="1:17" s="30" customFormat="1" x14ac:dyDescent="0.25">
      <c r="A98" s="75"/>
      <c r="B98" s="49"/>
      <c r="C98" s="50"/>
      <c r="D98" s="49"/>
      <c r="E98" s="49"/>
      <c r="F98" s="49"/>
      <c r="G98" s="81"/>
      <c r="H98" s="49"/>
      <c r="I98" s="49"/>
      <c r="J98" s="49"/>
      <c r="K98" s="49"/>
      <c r="L98" s="87"/>
      <c r="M98" s="93"/>
    </row>
    <row r="99" spans="1:17" s="30" customFormat="1" x14ac:dyDescent="0.25">
      <c r="A99" s="75"/>
      <c r="B99" s="49"/>
      <c r="C99" s="50"/>
      <c r="D99" s="49"/>
      <c r="E99" s="49"/>
      <c r="F99" s="49"/>
      <c r="G99" s="81"/>
      <c r="H99" s="49"/>
      <c r="I99" s="49"/>
      <c r="J99" s="49"/>
      <c r="K99" s="49"/>
      <c r="L99" s="87"/>
      <c r="M99" s="93"/>
    </row>
    <row r="100" spans="1:17" s="30" customFormat="1" x14ac:dyDescent="0.25">
      <c r="A100" s="75"/>
      <c r="B100" s="49"/>
      <c r="C100" s="50"/>
      <c r="D100" s="49"/>
      <c r="E100" s="49"/>
      <c r="F100" s="49"/>
      <c r="G100" s="81"/>
      <c r="H100" s="49"/>
      <c r="I100" s="49"/>
      <c r="J100" s="49"/>
      <c r="K100" s="49"/>
      <c r="L100" s="87"/>
      <c r="M100" s="93"/>
    </row>
    <row r="101" spans="1:17" s="30" customFormat="1" x14ac:dyDescent="0.25">
      <c r="A101" s="75"/>
      <c r="B101" s="49"/>
      <c r="C101" s="50"/>
      <c r="D101" s="49"/>
      <c r="E101" s="49"/>
      <c r="F101" s="49"/>
      <c r="G101" s="81"/>
      <c r="H101" s="49"/>
      <c r="I101" s="49"/>
      <c r="J101" s="49"/>
      <c r="K101" s="49"/>
      <c r="L101" s="87"/>
      <c r="M101" s="93"/>
    </row>
    <row r="102" spans="1:17" s="30" customFormat="1" x14ac:dyDescent="0.25">
      <c r="A102" s="75"/>
      <c r="B102" s="49"/>
      <c r="C102" s="50"/>
      <c r="D102" s="49"/>
      <c r="E102" s="49"/>
      <c r="F102" s="49"/>
      <c r="G102" s="81"/>
      <c r="H102" s="49"/>
      <c r="I102" s="49"/>
      <c r="J102" s="49"/>
      <c r="K102" s="49"/>
      <c r="L102" s="87"/>
      <c r="M102" s="93"/>
    </row>
    <row r="103" spans="1:17" s="30" customFormat="1" x14ac:dyDescent="0.25">
      <c r="A103" s="75"/>
      <c r="B103" s="49"/>
      <c r="C103" s="50"/>
      <c r="D103" s="49"/>
      <c r="E103" s="49"/>
      <c r="F103" s="49"/>
      <c r="G103" s="81"/>
      <c r="H103" s="49"/>
      <c r="I103" s="49"/>
      <c r="J103" s="49"/>
      <c r="K103" s="49"/>
      <c r="L103" s="87"/>
      <c r="M103" s="93"/>
    </row>
    <row r="104" spans="1:17" s="30" customFormat="1" x14ac:dyDescent="0.25">
      <c r="A104" s="75"/>
      <c r="B104" s="49"/>
      <c r="C104" s="50"/>
      <c r="D104" s="49"/>
      <c r="E104" s="49"/>
      <c r="F104" s="49"/>
      <c r="G104" s="81"/>
      <c r="H104" s="49"/>
      <c r="I104" s="49"/>
      <c r="J104" s="49"/>
      <c r="K104" s="49"/>
      <c r="L104" s="87"/>
      <c r="M104" s="93"/>
    </row>
    <row r="105" spans="1:17" s="30" customFormat="1" x14ac:dyDescent="0.25">
      <c r="A105" s="75"/>
      <c r="B105" s="49"/>
      <c r="C105" s="50"/>
      <c r="D105" s="49"/>
      <c r="E105" s="49"/>
      <c r="F105" s="49"/>
      <c r="G105" s="81"/>
      <c r="H105" s="49"/>
      <c r="I105" s="49"/>
      <c r="J105" s="49"/>
      <c r="K105" s="49"/>
      <c r="L105" s="87"/>
      <c r="M105" s="93"/>
    </row>
    <row r="106" spans="1:17" s="30" customFormat="1" x14ac:dyDescent="0.25">
      <c r="A106" s="75"/>
      <c r="B106" s="49"/>
      <c r="C106" s="50"/>
      <c r="D106" s="49"/>
      <c r="E106" s="49"/>
      <c r="F106" s="49"/>
      <c r="G106" s="81"/>
      <c r="H106" s="49"/>
      <c r="I106" s="49"/>
      <c r="J106" s="49"/>
      <c r="K106" s="49"/>
      <c r="L106" s="87"/>
      <c r="M106" s="93"/>
    </row>
    <row r="107" spans="1:17" s="30" customFormat="1" x14ac:dyDescent="0.25">
      <c r="A107" s="75"/>
      <c r="B107" s="49"/>
      <c r="C107" s="50"/>
      <c r="D107" s="49"/>
      <c r="E107" s="49"/>
      <c r="F107" s="49"/>
      <c r="G107" s="81"/>
      <c r="H107" s="49"/>
      <c r="I107" s="49"/>
      <c r="J107" s="49"/>
      <c r="K107" s="49"/>
      <c r="L107" s="87"/>
      <c r="M107" s="93"/>
    </row>
    <row r="108" spans="1:17" s="30" customFormat="1" x14ac:dyDescent="0.25">
      <c r="A108" s="75"/>
      <c r="B108" s="49"/>
      <c r="C108" s="50"/>
      <c r="D108" s="49"/>
      <c r="E108" s="49"/>
      <c r="F108" s="49"/>
      <c r="G108" s="81"/>
      <c r="H108" s="49"/>
      <c r="I108" s="49"/>
      <c r="J108" s="49"/>
      <c r="K108" s="49"/>
      <c r="L108" s="87"/>
      <c r="M108" s="93"/>
    </row>
    <row r="109" spans="1:17" s="30" customFormat="1" x14ac:dyDescent="0.25">
      <c r="A109" s="75"/>
      <c r="B109" s="49"/>
      <c r="C109" s="50"/>
      <c r="D109" s="49"/>
      <c r="E109" s="49"/>
      <c r="F109" s="49"/>
      <c r="G109" s="81"/>
      <c r="H109" s="49"/>
      <c r="I109" s="49"/>
      <c r="J109" s="49"/>
      <c r="K109" s="49"/>
      <c r="L109" s="87"/>
      <c r="M109" s="93"/>
    </row>
    <row r="110" spans="1:17" s="30" customFormat="1" x14ac:dyDescent="0.25">
      <c r="A110" s="75"/>
      <c r="B110" s="49"/>
      <c r="C110" s="50"/>
      <c r="D110" s="49"/>
      <c r="E110" s="49"/>
      <c r="F110" s="49"/>
      <c r="G110" s="81"/>
      <c r="H110" s="49"/>
      <c r="I110" s="49"/>
      <c r="J110" s="49"/>
      <c r="K110" s="49"/>
      <c r="L110" s="87"/>
      <c r="M110" s="93"/>
    </row>
    <row r="111" spans="1:17" s="30" customFormat="1" x14ac:dyDescent="0.25">
      <c r="A111" s="75"/>
      <c r="B111" s="49"/>
      <c r="C111" s="50"/>
      <c r="D111" s="49"/>
      <c r="E111" s="49"/>
      <c r="F111" s="49"/>
      <c r="G111" s="81"/>
      <c r="H111" s="49"/>
      <c r="I111" s="49"/>
      <c r="J111" s="49"/>
      <c r="K111" s="49"/>
      <c r="L111" s="87"/>
      <c r="M111" s="93"/>
    </row>
    <row r="112" spans="1:17" s="30" customFormat="1" x14ac:dyDescent="0.25">
      <c r="A112" s="75"/>
      <c r="B112" s="49"/>
      <c r="C112" s="50"/>
      <c r="D112" s="49"/>
      <c r="E112" s="49"/>
      <c r="F112" s="49"/>
      <c r="G112" s="81"/>
      <c r="H112" s="49"/>
      <c r="I112" s="49"/>
      <c r="J112" s="49"/>
      <c r="K112" s="49"/>
      <c r="L112" s="87"/>
      <c r="M112" s="93"/>
    </row>
    <row r="113" spans="1:13" s="30" customFormat="1" x14ac:dyDescent="0.25">
      <c r="A113" s="75"/>
      <c r="B113" s="49"/>
      <c r="C113" s="50"/>
      <c r="D113" s="49"/>
      <c r="E113" s="49"/>
      <c r="F113" s="49"/>
      <c r="G113" s="81"/>
      <c r="H113" s="49"/>
      <c r="I113" s="49"/>
      <c r="J113" s="49"/>
      <c r="K113" s="49"/>
      <c r="L113" s="87"/>
      <c r="M113" s="93"/>
    </row>
    <row r="114" spans="1:13" s="30" customFormat="1" x14ac:dyDescent="0.25">
      <c r="A114" s="75"/>
      <c r="B114" s="49"/>
      <c r="C114" s="50"/>
      <c r="D114" s="49"/>
      <c r="E114" s="49"/>
      <c r="F114" s="49"/>
      <c r="G114" s="81"/>
      <c r="H114" s="49"/>
      <c r="I114" s="49"/>
      <c r="J114" s="49"/>
      <c r="K114" s="49"/>
      <c r="L114" s="87"/>
      <c r="M114" s="93"/>
    </row>
    <row r="115" spans="1:13" s="30" customFormat="1" x14ac:dyDescent="0.25">
      <c r="A115" s="75"/>
      <c r="B115" s="49"/>
      <c r="C115" s="50"/>
      <c r="D115" s="49"/>
      <c r="E115" s="49"/>
      <c r="F115" s="49"/>
      <c r="G115" s="81"/>
      <c r="H115" s="49"/>
      <c r="I115" s="49"/>
      <c r="J115" s="49"/>
      <c r="K115" s="49"/>
      <c r="L115" s="87"/>
      <c r="M115" s="93"/>
    </row>
    <row r="116" spans="1:13" s="30" customFormat="1" x14ac:dyDescent="0.25">
      <c r="A116" s="75"/>
      <c r="B116" s="49"/>
      <c r="C116" s="50"/>
      <c r="D116" s="49"/>
      <c r="E116" s="49"/>
      <c r="F116" s="49"/>
      <c r="G116" s="81"/>
      <c r="H116" s="49"/>
      <c r="I116" s="49"/>
      <c r="J116" s="49"/>
      <c r="K116" s="49"/>
      <c r="L116" s="87"/>
      <c r="M116" s="93"/>
    </row>
    <row r="117" spans="1:13" s="30" customFormat="1" x14ac:dyDescent="0.25">
      <c r="A117" s="75"/>
      <c r="B117" s="49"/>
      <c r="C117" s="50"/>
      <c r="D117" s="49"/>
      <c r="E117" s="49"/>
      <c r="F117" s="49"/>
      <c r="G117" s="81"/>
      <c r="H117" s="49"/>
      <c r="I117" s="49"/>
      <c r="J117" s="49"/>
      <c r="K117" s="49"/>
      <c r="L117" s="87"/>
      <c r="M117" s="93"/>
    </row>
    <row r="118" spans="1:13" s="30" customFormat="1" x14ac:dyDescent="0.25">
      <c r="A118" s="75"/>
      <c r="B118" s="49"/>
      <c r="C118" s="50"/>
      <c r="D118" s="49"/>
      <c r="E118" s="49"/>
      <c r="F118" s="49"/>
      <c r="G118" s="81"/>
      <c r="H118" s="49"/>
      <c r="I118" s="49"/>
      <c r="J118" s="49"/>
      <c r="K118" s="49"/>
      <c r="L118" s="87"/>
      <c r="M118" s="93"/>
    </row>
    <row r="119" spans="1:13" s="30" customFormat="1" x14ac:dyDescent="0.25">
      <c r="A119" s="75"/>
      <c r="B119" s="49"/>
      <c r="C119" s="50"/>
      <c r="D119" s="49"/>
      <c r="E119" s="49"/>
      <c r="F119" s="49"/>
      <c r="G119" s="81"/>
      <c r="H119" s="49"/>
      <c r="I119" s="49"/>
      <c r="J119" s="49"/>
      <c r="K119" s="49"/>
      <c r="L119" s="87"/>
      <c r="M119" s="93"/>
    </row>
    <row r="120" spans="1:13" s="30" customFormat="1" x14ac:dyDescent="0.25">
      <c r="A120" s="75"/>
      <c r="B120" s="49"/>
      <c r="C120" s="50"/>
      <c r="D120" s="49"/>
      <c r="E120" s="49"/>
      <c r="F120" s="49"/>
      <c r="G120" s="81"/>
      <c r="H120" s="49"/>
      <c r="I120" s="49"/>
      <c r="J120" s="49"/>
      <c r="K120" s="49"/>
      <c r="L120" s="87"/>
      <c r="M120" s="93"/>
    </row>
    <row r="121" spans="1:13" s="30" customFormat="1" x14ac:dyDescent="0.25">
      <c r="A121" s="75"/>
      <c r="B121" s="49"/>
      <c r="C121" s="50"/>
      <c r="D121" s="49"/>
      <c r="E121" s="49"/>
      <c r="F121" s="49"/>
      <c r="G121" s="81"/>
      <c r="H121" s="49"/>
      <c r="I121" s="49"/>
      <c r="J121" s="49"/>
      <c r="K121" s="49"/>
      <c r="L121" s="87"/>
      <c r="M121" s="93"/>
    </row>
    <row r="122" spans="1:13" s="30" customFormat="1" x14ac:dyDescent="0.25">
      <c r="A122" s="75"/>
      <c r="B122" s="49"/>
      <c r="C122" s="50"/>
      <c r="D122" s="49"/>
      <c r="E122" s="49"/>
      <c r="F122" s="49"/>
      <c r="G122" s="81"/>
      <c r="H122" s="49"/>
      <c r="I122" s="49"/>
      <c r="J122" s="49"/>
      <c r="K122" s="49"/>
      <c r="L122" s="87"/>
      <c r="M122" s="93"/>
    </row>
    <row r="123" spans="1:13" s="30" customFormat="1" x14ac:dyDescent="0.25">
      <c r="A123" s="75"/>
      <c r="B123" s="49"/>
      <c r="C123" s="50"/>
      <c r="D123" s="49"/>
      <c r="E123" s="49"/>
      <c r="F123" s="49"/>
      <c r="G123" s="81"/>
      <c r="H123" s="49"/>
      <c r="I123" s="49"/>
      <c r="J123" s="49"/>
      <c r="K123" s="49"/>
      <c r="L123" s="87"/>
      <c r="M123" s="93"/>
    </row>
    <row r="124" spans="1:13" s="30" customFormat="1" x14ac:dyDescent="0.25">
      <c r="A124" s="75"/>
      <c r="B124" s="49"/>
      <c r="C124" s="50"/>
      <c r="D124" s="49"/>
      <c r="E124" s="49"/>
      <c r="F124" s="49"/>
      <c r="G124" s="81"/>
      <c r="H124" s="49"/>
      <c r="I124" s="49"/>
      <c r="J124" s="49"/>
      <c r="K124" s="49"/>
      <c r="L124" s="87"/>
      <c r="M124" s="93"/>
    </row>
    <row r="125" spans="1:13" s="30" customFormat="1" x14ac:dyDescent="0.25">
      <c r="A125" s="75"/>
      <c r="B125" s="49"/>
      <c r="C125" s="50"/>
      <c r="D125" s="49"/>
      <c r="E125" s="49"/>
      <c r="F125" s="49"/>
      <c r="G125" s="81"/>
      <c r="H125" s="49"/>
      <c r="I125" s="49"/>
      <c r="J125" s="49"/>
      <c r="K125" s="49"/>
      <c r="L125" s="87"/>
      <c r="M125" s="93"/>
    </row>
    <row r="126" spans="1:13" s="30" customFormat="1" x14ac:dyDescent="0.25">
      <c r="A126" s="75"/>
      <c r="B126" s="49"/>
      <c r="C126" s="50"/>
      <c r="D126" s="49"/>
      <c r="E126" s="49"/>
      <c r="F126" s="49"/>
      <c r="G126" s="81"/>
      <c r="H126" s="49"/>
      <c r="I126" s="49"/>
      <c r="J126" s="49"/>
      <c r="K126" s="49"/>
      <c r="L126" s="87"/>
      <c r="M126" s="93"/>
    </row>
    <row r="127" spans="1:13" s="30" customFormat="1" x14ac:dyDescent="0.25">
      <c r="A127" s="75"/>
      <c r="B127" s="49"/>
      <c r="C127" s="50"/>
      <c r="D127" s="49"/>
      <c r="E127" s="49"/>
      <c r="F127" s="49"/>
      <c r="G127" s="81"/>
      <c r="H127" s="49"/>
      <c r="I127" s="49"/>
      <c r="J127" s="49"/>
      <c r="K127" s="49"/>
      <c r="L127" s="87"/>
      <c r="M127" s="93"/>
    </row>
    <row r="128" spans="1:13" s="30" customFormat="1" x14ac:dyDescent="0.25">
      <c r="A128" s="75"/>
      <c r="B128" s="49"/>
      <c r="C128" s="50"/>
      <c r="D128" s="49"/>
      <c r="E128" s="49"/>
      <c r="F128" s="49"/>
      <c r="G128" s="81"/>
      <c r="H128" s="49"/>
      <c r="I128" s="49"/>
      <c r="J128" s="49"/>
      <c r="K128" s="49"/>
      <c r="L128" s="87"/>
      <c r="M128" s="93"/>
    </row>
    <row r="129" spans="1:13" s="30" customFormat="1" x14ac:dyDescent="0.25">
      <c r="A129" s="75"/>
      <c r="B129" s="49"/>
      <c r="C129" s="50"/>
      <c r="D129" s="49"/>
      <c r="E129" s="49"/>
      <c r="F129" s="49"/>
      <c r="G129" s="81"/>
      <c r="H129" s="49"/>
      <c r="I129" s="49"/>
      <c r="J129" s="49"/>
      <c r="K129" s="49"/>
      <c r="L129" s="87"/>
      <c r="M129" s="93"/>
    </row>
    <row r="130" spans="1:13" s="30" customFormat="1" x14ac:dyDescent="0.25">
      <c r="A130" s="75"/>
      <c r="B130" s="49"/>
      <c r="C130" s="50"/>
      <c r="D130" s="49"/>
      <c r="E130" s="49"/>
      <c r="F130" s="49"/>
      <c r="G130" s="81"/>
      <c r="H130" s="49"/>
      <c r="I130" s="49"/>
      <c r="J130" s="49"/>
      <c r="K130" s="49"/>
      <c r="L130" s="87"/>
      <c r="M130" s="93"/>
    </row>
    <row r="131" spans="1:13" s="30" customFormat="1" x14ac:dyDescent="0.25">
      <c r="A131" s="75"/>
      <c r="B131" s="49"/>
      <c r="C131" s="50"/>
      <c r="D131" s="49"/>
      <c r="E131" s="49"/>
      <c r="F131" s="49"/>
      <c r="G131" s="81"/>
      <c r="H131" s="49"/>
      <c r="I131" s="49"/>
      <c r="J131" s="49"/>
      <c r="K131" s="49"/>
      <c r="L131" s="87"/>
      <c r="M131" s="93"/>
    </row>
    <row r="132" spans="1:13" s="30" customFormat="1" x14ac:dyDescent="0.25">
      <c r="A132" s="75"/>
      <c r="B132" s="49"/>
      <c r="C132" s="50"/>
      <c r="D132" s="49"/>
      <c r="E132" s="49"/>
      <c r="F132" s="49"/>
      <c r="G132" s="81"/>
      <c r="H132" s="49"/>
      <c r="I132" s="49"/>
      <c r="J132" s="49"/>
      <c r="K132" s="49"/>
      <c r="L132" s="87"/>
      <c r="M132" s="93"/>
    </row>
    <row r="133" spans="1:13" s="30" customFormat="1" x14ac:dyDescent="0.25">
      <c r="A133" s="75"/>
      <c r="B133" s="49"/>
      <c r="C133" s="50"/>
      <c r="D133" s="49"/>
      <c r="E133" s="49"/>
      <c r="F133" s="49"/>
      <c r="G133" s="81"/>
      <c r="H133" s="49"/>
      <c r="I133" s="49"/>
      <c r="J133" s="49"/>
      <c r="K133" s="49"/>
      <c r="L133" s="87"/>
      <c r="M133" s="93"/>
    </row>
    <row r="134" spans="1:13" s="30" customFormat="1" x14ac:dyDescent="0.25">
      <c r="A134" s="75"/>
      <c r="B134" s="49"/>
      <c r="C134" s="50"/>
      <c r="D134" s="49"/>
      <c r="E134" s="49"/>
      <c r="F134" s="49"/>
      <c r="G134" s="81"/>
      <c r="H134" s="49"/>
      <c r="I134" s="49"/>
      <c r="J134" s="49"/>
      <c r="K134" s="49"/>
      <c r="L134" s="87"/>
      <c r="M134" s="93"/>
    </row>
    <row r="135" spans="1:13" s="30" customFormat="1" x14ac:dyDescent="0.25">
      <c r="A135" s="75"/>
      <c r="B135" s="49"/>
      <c r="C135" s="50"/>
      <c r="D135" s="49"/>
      <c r="E135" s="49"/>
      <c r="F135" s="49"/>
      <c r="G135" s="81"/>
      <c r="H135" s="49"/>
      <c r="I135" s="49"/>
      <c r="J135" s="49"/>
      <c r="K135" s="49"/>
      <c r="L135" s="87"/>
      <c r="M135" s="93"/>
    </row>
    <row r="136" spans="1:13" s="30" customFormat="1" x14ac:dyDescent="0.25">
      <c r="A136" s="75"/>
      <c r="B136" s="49"/>
      <c r="C136" s="50"/>
      <c r="D136" s="49"/>
      <c r="E136" s="49"/>
      <c r="F136" s="49"/>
      <c r="G136" s="81"/>
      <c r="H136" s="49"/>
      <c r="I136" s="49"/>
      <c r="J136" s="49"/>
      <c r="K136" s="49"/>
      <c r="L136" s="87"/>
      <c r="M136" s="93"/>
    </row>
    <row r="137" spans="1:13" s="30" customFormat="1" x14ac:dyDescent="0.25">
      <c r="A137" s="75"/>
      <c r="B137" s="49"/>
      <c r="C137" s="50"/>
      <c r="D137" s="49"/>
      <c r="E137" s="49"/>
      <c r="F137" s="49"/>
      <c r="G137" s="81"/>
      <c r="H137" s="49"/>
      <c r="I137" s="49"/>
      <c r="J137" s="49"/>
      <c r="K137" s="49"/>
      <c r="L137" s="87"/>
      <c r="M137" s="93"/>
    </row>
    <row r="138" spans="1:13" s="30" customFormat="1" x14ac:dyDescent="0.25">
      <c r="A138" s="75"/>
      <c r="B138" s="49"/>
      <c r="C138" s="50"/>
      <c r="D138" s="49"/>
      <c r="E138" s="49"/>
      <c r="F138" s="49"/>
      <c r="G138" s="81"/>
      <c r="H138" s="49"/>
      <c r="I138" s="49"/>
      <c r="J138" s="49"/>
      <c r="K138" s="49"/>
      <c r="L138" s="87"/>
      <c r="M138" s="93"/>
    </row>
    <row r="139" spans="1:13" s="30" customFormat="1" x14ac:dyDescent="0.25">
      <c r="A139" s="75"/>
      <c r="B139" s="49"/>
      <c r="C139" s="50"/>
      <c r="D139" s="49"/>
      <c r="E139" s="49"/>
      <c r="F139" s="49"/>
      <c r="G139" s="81"/>
      <c r="H139" s="49"/>
      <c r="I139" s="49"/>
      <c r="J139" s="49"/>
      <c r="K139" s="49"/>
      <c r="L139" s="87"/>
      <c r="M139" s="93"/>
    </row>
    <row r="140" spans="1:13" s="30" customFormat="1" x14ac:dyDescent="0.25">
      <c r="A140" s="75"/>
      <c r="B140" s="49"/>
      <c r="C140" s="50"/>
      <c r="D140" s="49"/>
      <c r="E140" s="49"/>
      <c r="F140" s="49"/>
      <c r="G140" s="81"/>
      <c r="H140" s="49"/>
      <c r="I140" s="49"/>
      <c r="J140" s="49"/>
      <c r="K140" s="49"/>
      <c r="L140" s="87"/>
      <c r="M140" s="93"/>
    </row>
    <row r="141" spans="1:13" s="30" customFormat="1" x14ac:dyDescent="0.25">
      <c r="A141" s="75"/>
      <c r="B141" s="49"/>
      <c r="C141" s="50"/>
      <c r="D141" s="49"/>
      <c r="E141" s="49"/>
      <c r="F141" s="49"/>
      <c r="G141" s="81"/>
      <c r="H141" s="49"/>
      <c r="I141" s="49"/>
      <c r="J141" s="49"/>
      <c r="K141" s="49"/>
      <c r="L141" s="87"/>
      <c r="M141" s="93"/>
    </row>
    <row r="142" spans="1:13" s="30" customFormat="1" x14ac:dyDescent="0.25">
      <c r="A142" s="75"/>
      <c r="B142" s="49"/>
      <c r="C142" s="50"/>
      <c r="D142" s="49"/>
      <c r="E142" s="49"/>
      <c r="F142" s="49"/>
      <c r="G142" s="81"/>
      <c r="H142" s="49"/>
      <c r="I142" s="49"/>
      <c r="J142" s="49"/>
      <c r="K142" s="49"/>
      <c r="L142" s="87"/>
      <c r="M142" s="93"/>
    </row>
    <row r="143" spans="1:13" s="30" customFormat="1" x14ac:dyDescent="0.25">
      <c r="A143" s="75"/>
      <c r="B143" s="49"/>
      <c r="C143" s="50"/>
      <c r="D143" s="49"/>
      <c r="E143" s="49"/>
      <c r="F143" s="49"/>
      <c r="G143" s="81"/>
      <c r="H143" s="49"/>
      <c r="I143" s="49"/>
      <c r="J143" s="49"/>
      <c r="K143" s="49"/>
      <c r="L143" s="87"/>
      <c r="M143" s="93"/>
    </row>
    <row r="144" spans="1:13" s="30" customFormat="1" x14ac:dyDescent="0.25">
      <c r="A144" s="75"/>
      <c r="B144" s="49"/>
      <c r="C144" s="50"/>
      <c r="D144" s="49"/>
      <c r="E144" s="49"/>
      <c r="F144" s="49"/>
      <c r="G144" s="81"/>
      <c r="H144" s="49"/>
      <c r="I144" s="49"/>
      <c r="J144" s="49"/>
      <c r="K144" s="49"/>
      <c r="L144" s="87"/>
      <c r="M144" s="93"/>
    </row>
    <row r="145" spans="1:13" s="30" customFormat="1" x14ac:dyDescent="0.25">
      <c r="A145" s="75"/>
      <c r="B145" s="49"/>
      <c r="C145" s="50"/>
      <c r="D145" s="49"/>
      <c r="E145" s="49"/>
      <c r="F145" s="49"/>
      <c r="G145" s="81"/>
      <c r="H145" s="49"/>
      <c r="I145" s="49"/>
      <c r="J145" s="49"/>
      <c r="K145" s="49"/>
      <c r="L145" s="87"/>
      <c r="M145" s="93"/>
    </row>
    <row r="146" spans="1:13" s="30" customFormat="1" x14ac:dyDescent="0.25">
      <c r="A146" s="75"/>
      <c r="B146" s="49"/>
      <c r="C146" s="50"/>
      <c r="D146" s="49"/>
      <c r="E146" s="49"/>
      <c r="F146" s="49"/>
      <c r="G146" s="81"/>
      <c r="H146" s="49"/>
      <c r="I146" s="49"/>
      <c r="J146" s="49"/>
      <c r="K146" s="49"/>
      <c r="L146" s="87"/>
      <c r="M146" s="93"/>
    </row>
    <row r="147" spans="1:13" s="30" customFormat="1" x14ac:dyDescent="0.25">
      <c r="A147" s="75"/>
      <c r="B147" s="49"/>
      <c r="C147" s="50"/>
      <c r="D147" s="49"/>
      <c r="E147" s="49"/>
      <c r="F147" s="49"/>
      <c r="G147" s="81"/>
      <c r="H147" s="49"/>
      <c r="I147" s="49"/>
      <c r="J147" s="49"/>
      <c r="K147" s="49"/>
      <c r="L147" s="87"/>
      <c r="M147" s="93"/>
    </row>
  </sheetData>
  <sortState xmlns:xlrd2="http://schemas.microsoft.com/office/spreadsheetml/2017/richdata2" ref="A2:Q99">
    <sortCondition descending="1" ref="A2:A99"/>
    <sortCondition ref="E2:E99"/>
  </sortState>
  <mergeCells count="2">
    <mergeCell ref="E1:F1"/>
    <mergeCell ref="H1:L1"/>
  </mergeCells>
  <dataValidations count="10">
    <dataValidation type="list" showInputMessage="1" showErrorMessage="1" sqref="IT3:IT39 SP3:SP39 ACL3:ACL39 AMH3:AMH39 AWD3:AWD39 BFZ3:BFZ39 BPV3:BPV39 BZR3:BZR39 CJN3:CJN39 CTJ3:CTJ39 DDF3:DDF39 DNB3:DNB39 DWX3:DWX39 EGT3:EGT39 EQP3:EQP39 FAL3:FAL39 FKH3:FKH39 FUD3:FUD39 GDZ3:GDZ39 GNV3:GNV39 GXR3:GXR39 HHN3:HHN39 HRJ3:HRJ39 IBF3:IBF39 ILB3:ILB39 IUX3:IUX39 JET3:JET39 JOP3:JOP39 JYL3:JYL39 KIH3:KIH39 KSD3:KSD39 LBZ3:LBZ39 LLV3:LLV39 LVR3:LVR39 MFN3:MFN39 MPJ3:MPJ39 MZF3:MZF39 NJB3:NJB39 NSX3:NSX39 OCT3:OCT39 OMP3:OMP39 OWL3:OWL39 PGH3:PGH39 PQD3:PQD39 PZZ3:PZZ39 QJV3:QJV39 QTR3:QTR39 RDN3:RDN39 RNJ3:RNJ39 RXF3:RXF39 SHB3:SHB39 SQX3:SQX39 TAT3:TAT39 TKP3:TKP39 TUL3:TUL39 UEH3:UEH39 UOD3:UOD39 UXZ3:UXZ39 VHV3:VHV39 VRR3:VRR39 WBN3:WBN39 WLJ3:WLJ39 WVF3:WVF39 IO3:IO39 SK3:SK39 ACG3:ACG39 AMC3:AMC39 AVY3:AVY39 BFU3:BFU39 BPQ3:BPQ39 BZM3:BZM39 CJI3:CJI39 CTE3:CTE39 DDA3:DDA39 DMW3:DMW39 DWS3:DWS39 EGO3:EGO39 EQK3:EQK39 FAG3:FAG39 FKC3:FKC39 FTY3:FTY39 GDU3:GDU39 GNQ3:GNQ39 GXM3:GXM39 HHI3:HHI39 HRE3:HRE39 IBA3:IBA39 IKW3:IKW39 IUS3:IUS39 JEO3:JEO39 JOK3:JOK39 JYG3:JYG39 KIC3:KIC39 KRY3:KRY39 LBU3:LBU39 LLQ3:LLQ39 LVM3:LVM39 MFI3:MFI39 MPE3:MPE39 MZA3:MZA39 NIW3:NIW39 NSS3:NSS39 OCO3:OCO39 OMK3:OMK39 OWG3:OWG39 PGC3:PGC39 PPY3:PPY39 PZU3:PZU39 QJQ3:QJQ39 QTM3:QTM39 RDI3:RDI39 RNE3:RNE39 RXA3:RXA39 SGW3:SGW39 SQS3:SQS39 TAO3:TAO39 TKK3:TKK39 TUG3:TUG39 UEC3:UEC39 UNY3:UNY39 UXU3:UXU39 VHQ3:VHQ39 VRM3:VRM39 WBI3:WBI39 WLE3:WLE39 WVA3:WVA39 IH3:IH39 SD3:SD39 ABZ3:ABZ39 ALV3:ALV39 AVR3:AVR39 BFN3:BFN39 BPJ3:BPJ39 BZF3:BZF39 CJB3:CJB39 CSX3:CSX39 DCT3:DCT39 DMP3:DMP39 DWL3:DWL39 EGH3:EGH39 EQD3:EQD39 EZZ3:EZZ39 FJV3:FJV39 FTR3:FTR39 GDN3:GDN39 GNJ3:GNJ39 GXF3:GXF39 HHB3:HHB39 HQX3:HQX39 IAT3:IAT39 IKP3:IKP39 IUL3:IUL39 JEH3:JEH39 JOD3:JOD39 JXZ3:JXZ39 KHV3:KHV39 KRR3:KRR39 LBN3:LBN39 LLJ3:LLJ39 LVF3:LVF39 MFB3:MFB39 MOX3:MOX39 MYT3:MYT39 NIP3:NIP39 NSL3:NSL39 OCH3:OCH39 OMD3:OMD39 OVZ3:OVZ39 PFV3:PFV39 PPR3:PPR39 PZN3:PZN39 QJJ3:QJJ39 QTF3:QTF39 RDB3:RDB39 RMX3:RMX39 RWT3:RWT39 SGP3:SGP39 SQL3:SQL39 TAH3:TAH39 TKD3:TKD39 TTZ3:TTZ39 UDV3:UDV39 UNR3:UNR39 UXN3:UXN39 VHJ3:VHJ39 VRF3:VRF39 WBB3:WBB39 WKX3:WKX39 WUT3:WUT39" xr:uid="{00000000-0002-0000-0100-000000000000}">
      <formula1>YesNotList</formula1>
    </dataValidation>
    <dataValidation type="list" showInputMessage="1" showErrorMessage="1" sqref="IZ3:IZ39 SV3:SV39 ACR3:ACR39 AMN3:AMN39 AWJ3:AWJ39 BGF3:BGF39 BQB3:BQB39 BZX3:BZX39 CJT3:CJT39 CTP3:CTP39 DDL3:DDL39 DNH3:DNH39 DXD3:DXD39 EGZ3:EGZ39 EQV3:EQV39 FAR3:FAR39 FKN3:FKN39 FUJ3:FUJ39 GEF3:GEF39 GOB3:GOB39 GXX3:GXX39 HHT3:HHT39 HRP3:HRP39 IBL3:IBL39 ILH3:ILH39 IVD3:IVD39 JEZ3:JEZ39 JOV3:JOV39 JYR3:JYR39 KIN3:KIN39 KSJ3:KSJ39 LCF3:LCF39 LMB3:LMB39 LVX3:LVX39 MFT3:MFT39 MPP3:MPP39 MZL3:MZL39 NJH3:NJH39 NTD3:NTD39 OCZ3:OCZ39 OMV3:OMV39 OWR3:OWR39 PGN3:PGN39 PQJ3:PQJ39 QAF3:QAF39 QKB3:QKB39 QTX3:QTX39 RDT3:RDT39 RNP3:RNP39 RXL3:RXL39 SHH3:SHH39 SRD3:SRD39 TAZ3:TAZ39 TKV3:TKV39 TUR3:TUR39 UEN3:UEN39 UOJ3:UOJ39 UYF3:UYF39 VIB3:VIB39 VRX3:VRX39 WBT3:WBT39 WLP3:WLP39 WVL3:WVL39" xr:uid="{00000000-0002-0000-0100-000001000000}">
      <formula1>SeverityList</formula1>
    </dataValidation>
    <dataValidation type="list" showInputMessage="1" showErrorMessage="1" sqref="SO3:SO39 ACK3:ACK39 AMG3:AMG39 AWC3:AWC39 BFY3:BFY39 BPU3:BPU39 BZQ3:BZQ39 CJM3:CJM39 CTI3:CTI39 DDE3:DDE39 DNA3:DNA39 DWW3:DWW39 EGS3:EGS39 EQO3:EQO39 FAK3:FAK39 FKG3:FKG39 FUC3:FUC39 GDY3:GDY39 GNU3:GNU39 GXQ3:GXQ39 HHM3:HHM39 HRI3:HRI39 IBE3:IBE39 ILA3:ILA39 IUW3:IUW39 JES3:JES39 JOO3:JOO39 JYK3:JYK39 KIG3:KIG39 KSC3:KSC39 LBY3:LBY39 LLU3:LLU39 LVQ3:LVQ39 MFM3:MFM39 MPI3:MPI39 MZE3:MZE39 NJA3:NJA39 NSW3:NSW39 OCS3:OCS39 OMO3:OMO39 OWK3:OWK39 PGG3:PGG39 PQC3:PQC39 PZY3:PZY39 QJU3:QJU39 QTQ3:QTQ39 RDM3:RDM39 RNI3:RNI39 RXE3:RXE39 SHA3:SHA39 SQW3:SQW39 TAS3:TAS39 TKO3:TKO39 TUK3:TUK39 UEG3:UEG39 UOC3:UOC39 UXY3:UXY39 VHU3:VHU39 VRQ3:VRQ39 WBM3:WBM39 WLI3:WLI39 WVE3:WVE39 IS3:IS39" xr:uid="{00000000-0002-0000-0100-000002000000}">
      <formula1>GeneticStatusList</formula1>
    </dataValidation>
    <dataValidation type="list" showInputMessage="1" showErrorMessage="1" sqref="IL3:IL39 SH3:SH39 ACD3:ACD39 ALZ3:ALZ39 AVV3:AVV39 BFR3:BFR39 BPN3:BPN39 BZJ3:BZJ39 CJF3:CJF39 CTB3:CTB39 DCX3:DCX39 DMT3:DMT39 DWP3:DWP39 EGL3:EGL39 EQH3:EQH39 FAD3:FAD39 FJZ3:FJZ39 FTV3:FTV39 GDR3:GDR39 GNN3:GNN39 GXJ3:GXJ39 HHF3:HHF39 HRB3:HRB39 IAX3:IAX39 IKT3:IKT39 IUP3:IUP39 JEL3:JEL39 JOH3:JOH39 JYD3:JYD39 KHZ3:KHZ39 KRV3:KRV39 LBR3:LBR39 LLN3:LLN39 LVJ3:LVJ39 MFF3:MFF39 MPB3:MPB39 MYX3:MYX39 NIT3:NIT39 NSP3:NSP39 OCL3:OCL39 OMH3:OMH39 OWD3:OWD39 PFZ3:PFZ39 PPV3:PPV39 PZR3:PZR39 QJN3:QJN39 QTJ3:QTJ39 RDF3:RDF39 RNB3:RNB39 RWX3:RWX39 SGT3:SGT39 SQP3:SQP39 TAL3:TAL39 TKH3:TKH39 TUD3:TUD39 UDZ3:UDZ39 UNV3:UNV39 UXR3:UXR39 VHN3:VHN39 VRJ3:VRJ39 WBF3:WBF39 WLB3:WLB39 WUX3:WUX39" xr:uid="{00000000-0002-0000-0100-000003000000}">
      <formula1>AnimalsList</formula1>
    </dataValidation>
    <dataValidation type="list" showInputMessage="1" showErrorMessage="1" sqref="SU3:SU39 ACQ3:ACQ39 AMM3:AMM39 AWI3:AWI39 BGE3:BGE39 BQA3:BQA39 BZW3:BZW39 CJS3:CJS39 CTO3:CTO39 DDK3:DDK39 DNG3:DNG39 DXC3:DXC39 EGY3:EGY39 EQU3:EQU39 FAQ3:FAQ39 FKM3:FKM39 FUI3:FUI39 GEE3:GEE39 GOA3:GOA39 GXW3:GXW39 HHS3:HHS39 HRO3:HRO39 IBK3:IBK39 ILG3:ILG39 IVC3:IVC39 JEY3:JEY39 JOU3:JOU39 JYQ3:JYQ39 KIM3:KIM39 KSI3:KSI39 LCE3:LCE39 LMA3:LMA39 LVW3:LVW39 MFS3:MFS39 MPO3:MPO39 MZK3:MZK39 NJG3:NJG39 NTC3:NTC39 OCY3:OCY39 OMU3:OMU39 OWQ3:OWQ39 PGM3:PGM39 PQI3:PQI39 QAE3:QAE39 QKA3:QKA39 QTW3:QTW39 RDS3:RDS39 RNO3:RNO39 RXK3:RXK39 SHG3:SHG39 SRC3:SRC39 TAY3:TAY39 TKU3:TKU39 TUQ3:TUQ39 UEM3:UEM39 UOI3:UOI39 UYE3:UYE39 VIA3:VIA39 VRW3:VRW39 WBS3:WBS39 WLO3:WLO39 WVK3:WVK39 IY3:IY39" xr:uid="{00000000-0002-0000-0100-000004000000}">
      <formula1>IF(AND(IU3&lt;&gt;"",(MATCH(IU3,Purposes,0)+1)&gt;36),OFFSET(GeneralLegislation,0,0,3),OFFSET(GeneralLegislation,0,0,0))</formula1>
    </dataValidation>
    <dataValidation type="list" showInputMessage="1" showErrorMessage="1" sqref="SS3:SS39 ACO3:ACO39 AMK3:AMK39 AWG3:AWG39 BGC3:BGC39 BPY3:BPY39 BZU3:BZU39 CJQ3:CJQ39 CTM3:CTM39 DDI3:DDI39 DNE3:DNE39 DXA3:DXA39 EGW3:EGW39 EQS3:EQS39 FAO3:FAO39 FKK3:FKK39 FUG3:FUG39 GEC3:GEC39 GNY3:GNY39 GXU3:GXU39 HHQ3:HHQ39 HRM3:HRM39 IBI3:IBI39 ILE3:ILE39 IVA3:IVA39 JEW3:JEW39 JOS3:JOS39 JYO3:JYO39 KIK3:KIK39 KSG3:KSG39 LCC3:LCC39 LLY3:LLY39 LVU3:LVU39 MFQ3:MFQ39 MPM3:MPM39 MZI3:MZI39 NJE3:NJE39 NTA3:NTA39 OCW3:OCW39 OMS3:OMS39 OWO3:OWO39 PGK3:PGK39 PQG3:PQG39 QAC3:QAC39 QJY3:QJY39 QTU3:QTU39 RDQ3:RDQ39 RNM3:RNM39 RXI3:RXI39 SHE3:SHE39 SRA3:SRA39 TAW3:TAW39 TKS3:TKS39 TUO3:TUO39 UEK3:UEK39 UOG3:UOG39 UYC3:UYC39 VHY3:VHY39 VRU3:VRU39 WBQ3:WBQ39 WLM3:WLM39 WVI3:WVI39 IW3:IW39" xr:uid="{00000000-0002-0000-0100-000005000000}">
      <formula1>IF(AND(IU3&lt;&gt;"",(MATCH(IU3,Purposes,0)+1)&gt;36),OFFSET(ParticularLegislation,0,0,10),OFFSET(ParticularLegislation,0,0,0))</formula1>
    </dataValidation>
    <dataValidation type="list" allowBlank="1" showInputMessage="1" showErrorMessage="1" sqref="SN3:SN39 ACJ3:ACJ39 AMF3:AMF39 AWB3:AWB39 BFX3:BFX39 BPT3:BPT39 BZP3:BZP39 CJL3:CJL39 CTH3:CTH39 DDD3:DDD39 DMZ3:DMZ39 DWV3:DWV39 EGR3:EGR39 EQN3:EQN39 FAJ3:FAJ39 FKF3:FKF39 FUB3:FUB39 GDX3:GDX39 GNT3:GNT39 GXP3:GXP39 HHL3:HHL39 HRH3:HRH39 IBD3:IBD39 IKZ3:IKZ39 IUV3:IUV39 JER3:JER39 JON3:JON39 JYJ3:JYJ39 KIF3:KIF39 KSB3:KSB39 LBX3:LBX39 LLT3:LLT39 LVP3:LVP39 MFL3:MFL39 MPH3:MPH39 MZD3:MZD39 NIZ3:NIZ39 NSV3:NSV39 OCR3:OCR39 OMN3:OMN39 OWJ3:OWJ39 PGF3:PGF39 PQB3:PQB39 PZX3:PZX39 QJT3:QJT39 QTP3:QTP39 RDL3:RDL39 RNH3:RNH39 RXD3:RXD39 SGZ3:SGZ39 SQV3:SQV39 TAR3:TAR39 TKN3:TKN39 TUJ3:TUJ39 UEF3:UEF39 UOB3:UOB39 UXX3:UXX39 VHT3:VHT39 VRP3:VRP39 WBL3:WBL39 WLH3:WLH39 WVD3:WVD39 IR3:IR39" xr:uid="{00000000-0002-0000-0100-000006000000}">
      <formula1>IF(AND(IO3&lt;&gt;"",IL3&lt;&gt;"",(MATCH(IO3,YesNotList,0)+1)&lt;3,AND(MATCH(IL3,AnimalsList,0)&gt;17,MATCH(IL3,AnimalsList,0)&lt;28)),OFFSET(NHPGenerationList,0,0,4),OFFSET(NHPGenerationList,0,0,0))</formula1>
    </dataValidation>
    <dataValidation type="list" allowBlank="1" showInputMessage="1" showErrorMessage="1" sqref="SM3:SM39 ACI3:ACI39 AME3:AME39 AWA3:AWA39 BFW3:BFW39 BPS3:BPS39 BZO3:BZO39 CJK3:CJK39 CTG3:CTG39 DDC3:DDC39 DMY3:DMY39 DWU3:DWU39 EGQ3:EGQ39 EQM3:EQM39 FAI3:FAI39 FKE3:FKE39 FUA3:FUA39 GDW3:GDW39 GNS3:GNS39 GXO3:GXO39 HHK3:HHK39 HRG3:HRG39 IBC3:IBC39 IKY3:IKY39 IUU3:IUU39 JEQ3:JEQ39 JOM3:JOM39 JYI3:JYI39 KIE3:KIE39 KSA3:KSA39 LBW3:LBW39 LLS3:LLS39 LVO3:LVO39 MFK3:MFK39 MPG3:MPG39 MZC3:MZC39 NIY3:NIY39 NSU3:NSU39 OCQ3:OCQ39 OMM3:OMM39 OWI3:OWI39 PGE3:PGE39 PQA3:PQA39 PZW3:PZW39 QJS3:QJS39 QTO3:QTO39 RDK3:RDK39 RNG3:RNG39 RXC3:RXC39 SGY3:SGY39 SQU3:SQU39 TAQ3:TAQ39 TKM3:TKM39 TUI3:TUI39 UEE3:UEE39 UOA3:UOA39 UXW3:UXW39 VHS3:VHS39 VRO3:VRO39 WBK3:WBK39 WLG3:WLG39 WVC3:WVC39 IQ3:IQ39" xr:uid="{00000000-0002-0000-0100-000007000000}">
      <formula1>IF(AND(IO3&lt;&gt;"",IL3&lt;&gt;"",(MATCH(IO3,YesNotList,0)+1)&lt;3,AND(MATCH(IL3,AnimalsList,0)&gt;17,MATCH(IL3,AnimalsList,0)&lt;28)),OFFSET(NHPSourceList,0,0,6),OFFSET(NHPSourceList,0,0,0))</formula1>
    </dataValidation>
    <dataValidation type="list" allowBlank="1" showInputMessage="1" showErrorMessage="1" sqref="SL3:SL39 ACH3:ACH39 AMD3:AMD39 AVZ3:AVZ39 BFV3:BFV39 BPR3:BPR39 BZN3:BZN39 CJJ3:CJJ39 CTF3:CTF39 DDB3:DDB39 DMX3:DMX39 DWT3:DWT39 EGP3:EGP39 EQL3:EQL39 FAH3:FAH39 FKD3:FKD39 FTZ3:FTZ39 GDV3:GDV39 GNR3:GNR39 GXN3:GXN39 HHJ3:HHJ39 HRF3:HRF39 IBB3:IBB39 IKX3:IKX39 IUT3:IUT39 JEP3:JEP39 JOL3:JOL39 JYH3:JYH39 KID3:KID39 KRZ3:KRZ39 LBV3:LBV39 LLR3:LLR39 LVN3:LVN39 MFJ3:MFJ39 MPF3:MPF39 MZB3:MZB39 NIX3:NIX39 NST3:NST39 OCP3:OCP39 OML3:OML39 OWH3:OWH39 PGD3:PGD39 PPZ3:PPZ39 PZV3:PZV39 QJR3:QJR39 QTN3:QTN39 RDJ3:RDJ39 RNF3:RNF39 RXB3:RXB39 SGX3:SGX39 SQT3:SQT39 TAP3:TAP39 TKL3:TKL39 TUH3:TUH39 UED3:UED39 UNZ3:UNZ39 UXV3:UXV39 VHR3:VHR39 VRN3:VRN39 WBJ3:WBJ39 WLF3:WLF39 WVB3:WVB39 IP3:IP39" xr:uid="{00000000-0002-0000-0100-000008000000}">
      <formula1>IF(AND(IO3&lt;&gt;"",IL3&lt;&gt;"",(MATCH(IO3,YesNotList,0)+1)&lt;3,OR(MATCH(IL3,AnimalsList,0)&lt;18,MATCH(IL3,AnimalsList,0)&gt;27)),OFFSET(PlaceBirthList,0,0,4),OFFSET(PlaceBirthList,0,0,0))</formula1>
    </dataValidation>
    <dataValidation type="list" showInputMessage="1" showErrorMessage="1" sqref="SQ3:SQ39 ACM3:ACM39 AMI3:AMI39 AWE3:AWE39 BGA3:BGA39 BPW3:BPW39 BZS3:BZS39 CJO3:CJO39 CTK3:CTK39 DDG3:DDG39 DNC3:DNC39 DWY3:DWY39 EGU3:EGU39 EQQ3:EQQ39 FAM3:FAM39 FKI3:FKI39 FUE3:FUE39 GEA3:GEA39 GNW3:GNW39 GXS3:GXS39 HHO3:HHO39 HRK3:HRK39 IBG3:IBG39 ILC3:ILC39 IUY3:IUY39 JEU3:JEU39 JOQ3:JOQ39 JYM3:JYM39 KII3:KII39 KSE3:KSE39 LCA3:LCA39 LLW3:LLW39 LVS3:LVS39 MFO3:MFO39 MPK3:MPK39 MZG3:MZG39 NJC3:NJC39 NSY3:NSY39 OCU3:OCU39 OMQ3:OMQ39 OWM3:OWM39 PGI3:PGI39 PQE3:PQE39 QAA3:QAA39 QJW3:QJW39 QTS3:QTS39 RDO3:RDO39 RNK3:RNK39 RXG3:RXG39 SHC3:SHC39 SQY3:SQY39 TAU3:TAU39 TKQ3:TKQ39 TUM3:TUM39 UEI3:UEI39 UOE3:UOE39 UYA3:UYA39 VHW3:VHW39 VRS3:VRS39 WBO3:WBO39 WLK3:WLK39 WVG3:WVG39 IU3:IU39" xr:uid="{00000000-0002-0000-0100-000009000000}">
      <formula1>IF(AND(IT3&lt;&gt;"",(MATCH(IT3,YesNotList,0)+1)&lt;3),OFFSET(Purposes,0,0,70),OFFSET(Purposes,0,0,30))</formula1>
    </dataValidation>
  </dataValidations>
  <pageMargins left="0.39370078740157483" right="0.39370078740157483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AL206"/>
  <sheetViews>
    <sheetView view="pageBreakPreview" zoomScale="80" zoomScaleNormal="100" zoomScaleSheetLayoutView="80" workbookViewId="0">
      <pane ySplit="1" topLeftCell="A2" activePane="bottomLeft" state="frozen"/>
      <selection activeCell="H1" sqref="H1"/>
      <selection pane="bottomLeft" activeCell="B8" sqref="B8"/>
    </sheetView>
  </sheetViews>
  <sheetFormatPr defaultRowHeight="15" x14ac:dyDescent="0.25"/>
  <cols>
    <col min="1" max="1" width="21" style="100" customWidth="1"/>
    <col min="2" max="2" width="16" style="111" customWidth="1"/>
    <col min="3" max="3" width="4.42578125" style="139" customWidth="1"/>
    <col min="4" max="4" width="6.42578125" style="140" customWidth="1"/>
    <col min="5" max="5" width="4.7109375" style="141" customWidth="1"/>
    <col min="6" max="6" width="8.7109375" style="100" customWidth="1"/>
    <col min="7" max="7" width="88.42578125" style="100" customWidth="1"/>
    <col min="8" max="38" width="8.85546875"/>
  </cols>
  <sheetData>
    <row r="1" spans="1:38" s="144" customFormat="1" ht="16.149999999999999" customHeight="1" x14ac:dyDescent="0.25">
      <c r="A1" s="142" t="s">
        <v>22</v>
      </c>
      <c r="B1" s="143" t="s">
        <v>29</v>
      </c>
      <c r="C1" s="203" t="s">
        <v>27</v>
      </c>
      <c r="D1" s="204"/>
      <c r="E1" s="204"/>
      <c r="F1" s="204"/>
      <c r="G1" s="204"/>
    </row>
    <row r="2" spans="1:38" s="121" customFormat="1" ht="16.149999999999999" customHeight="1" x14ac:dyDescent="0.2">
      <c r="A2" s="147"/>
      <c r="B2" s="146"/>
      <c r="C2" s="145" t="s">
        <v>19</v>
      </c>
      <c r="D2" s="145" t="s">
        <v>20</v>
      </c>
      <c r="E2" s="145" t="s">
        <v>18</v>
      </c>
      <c r="F2" s="146"/>
      <c r="G2" s="120"/>
    </row>
    <row r="3" spans="1:38" s="24" customFormat="1" x14ac:dyDescent="0.25">
      <c r="A3" s="96"/>
      <c r="B3" s="109"/>
      <c r="C3" s="96"/>
      <c r="D3" s="96"/>
      <c r="E3" s="125"/>
      <c r="F3" s="122"/>
      <c r="G3" s="125"/>
      <c r="H3"/>
      <c r="I3" s="152"/>
      <c r="J3" s="148"/>
      <c r="K3" s="148"/>
      <c r="L3" s="148"/>
      <c r="M3" s="148"/>
      <c r="N3" s="148"/>
      <c r="O3" s="148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</row>
    <row r="4" spans="1:38" s="24" customFormat="1" x14ac:dyDescent="0.25">
      <c r="A4" s="96"/>
      <c r="B4" s="109"/>
      <c r="C4" s="96"/>
      <c r="D4" s="96"/>
      <c r="E4" s="125"/>
      <c r="F4" s="123"/>
      <c r="G4" s="125"/>
      <c r="H4"/>
      <c r="I4" s="152"/>
      <c r="J4" s="148"/>
      <c r="K4" s="148"/>
      <c r="L4" s="148"/>
      <c r="M4" s="148"/>
      <c r="N4" s="148"/>
      <c r="O4" s="148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</row>
    <row r="5" spans="1:38" s="24" customFormat="1" x14ac:dyDescent="0.25">
      <c r="A5" s="96"/>
      <c r="B5" s="109"/>
      <c r="C5" s="96"/>
      <c r="D5" s="96"/>
      <c r="E5" s="125"/>
      <c r="F5" s="123"/>
      <c r="G5" s="125"/>
      <c r="H5"/>
      <c r="I5" s="152"/>
      <c r="J5" s="148"/>
      <c r="K5" s="148"/>
      <c r="L5" s="148"/>
      <c r="M5" s="148"/>
      <c r="N5" s="148"/>
      <c r="O5" s="148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</row>
    <row r="6" spans="1:38" s="24" customFormat="1" x14ac:dyDescent="0.25">
      <c r="A6" s="96"/>
      <c r="B6" s="110"/>
      <c r="C6" s="96"/>
      <c r="D6" s="96"/>
      <c r="E6" s="132"/>
      <c r="F6" s="124"/>
      <c r="G6" s="132"/>
      <c r="H6" s="1"/>
      <c r="I6" s="153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</row>
    <row r="7" spans="1:38" s="24" customFormat="1" x14ac:dyDescent="0.25">
      <c r="A7" s="96"/>
      <c r="B7" s="109"/>
      <c r="C7" s="96"/>
      <c r="D7" s="96"/>
      <c r="E7" s="132"/>
      <c r="F7" s="124"/>
      <c r="G7" s="132"/>
      <c r="H7" s="1"/>
      <c r="I7" s="153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</row>
    <row r="8" spans="1:38" s="24" customFormat="1" x14ac:dyDescent="0.25">
      <c r="A8" s="96"/>
      <c r="B8" s="109"/>
      <c r="C8" s="96"/>
      <c r="D8" s="96"/>
      <c r="E8" s="125"/>
      <c r="F8" s="123"/>
      <c r="G8" s="125"/>
      <c r="H8"/>
      <c r="I8" s="152"/>
      <c r="J8" s="148"/>
      <c r="K8" s="148"/>
      <c r="L8" s="148"/>
      <c r="M8" s="148"/>
      <c r="N8" s="148"/>
      <c r="O8" s="148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</row>
    <row r="9" spans="1:38" s="24" customFormat="1" x14ac:dyDescent="0.25">
      <c r="A9" s="96"/>
      <c r="B9" s="110"/>
      <c r="C9" s="96"/>
      <c r="D9" s="96"/>
      <c r="E9" s="132"/>
      <c r="F9" s="122"/>
      <c r="G9" s="132"/>
      <c r="H9" s="1"/>
      <c r="I9" s="153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</row>
    <row r="10" spans="1:38" s="24" customFormat="1" x14ac:dyDescent="0.25">
      <c r="A10" s="96"/>
      <c r="B10" s="110"/>
      <c r="C10" s="96"/>
      <c r="D10" s="96"/>
      <c r="E10" s="132"/>
      <c r="F10" s="122"/>
      <c r="G10" s="132"/>
      <c r="H10" s="1"/>
      <c r="I10" s="153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8" s="24" customFormat="1" x14ac:dyDescent="0.25">
      <c r="A11" s="96"/>
      <c r="B11" s="110"/>
      <c r="C11" s="96"/>
      <c r="D11" s="96"/>
      <c r="E11" s="132"/>
      <c r="F11" s="122"/>
      <c r="G11" s="132"/>
      <c r="H11" s="1"/>
      <c r="I11" s="153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</row>
    <row r="12" spans="1:38" s="24" customFormat="1" x14ac:dyDescent="0.25">
      <c r="A12" s="96"/>
      <c r="B12" s="110"/>
      <c r="C12" s="96"/>
      <c r="D12" s="96"/>
      <c r="E12" s="132"/>
      <c r="F12" s="122"/>
      <c r="G12" s="132"/>
      <c r="H12" s="1"/>
      <c r="I12" s="153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</row>
    <row r="13" spans="1:38" s="24" customFormat="1" x14ac:dyDescent="0.25">
      <c r="A13" s="96"/>
      <c r="B13" s="110"/>
      <c r="C13" s="96"/>
      <c r="D13" s="96"/>
      <c r="E13" s="132"/>
      <c r="F13" s="122"/>
      <c r="G13" s="132"/>
      <c r="H13" s="1"/>
      <c r="I13" s="153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</row>
    <row r="14" spans="1:38" s="24" customFormat="1" x14ac:dyDescent="0.25">
      <c r="A14" s="96"/>
      <c r="B14" s="110"/>
      <c r="C14" s="96"/>
      <c r="D14" s="96"/>
      <c r="E14" s="132"/>
      <c r="F14" s="122"/>
      <c r="G14" s="125"/>
      <c r="H14" s="1"/>
      <c r="I14" s="153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</row>
    <row r="15" spans="1:38" s="24" customFormat="1" x14ac:dyDescent="0.25">
      <c r="A15" s="96"/>
      <c r="B15" s="110"/>
      <c r="C15" s="96"/>
      <c r="D15" s="96"/>
      <c r="E15" s="125"/>
      <c r="F15" s="122"/>
      <c r="G15" s="125"/>
      <c r="H15"/>
      <c r="I15" s="152"/>
      <c r="J15" s="148"/>
      <c r="K15" s="148"/>
      <c r="L15" s="148"/>
      <c r="M15" s="148"/>
      <c r="N15" s="148"/>
      <c r="O15" s="148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</row>
    <row r="16" spans="1:38" s="24" customFormat="1" x14ac:dyDescent="0.25">
      <c r="A16" s="96"/>
      <c r="B16" s="110"/>
      <c r="C16" s="96"/>
      <c r="D16" s="96"/>
      <c r="E16" s="125"/>
      <c r="F16" s="122"/>
      <c r="G16" s="125"/>
      <c r="H16"/>
      <c r="I16" s="152"/>
      <c r="J16" s="148"/>
      <c r="K16" s="148"/>
      <c r="L16" s="148"/>
      <c r="M16" s="148"/>
      <c r="N16" s="148"/>
      <c r="O16" s="148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</row>
    <row r="17" spans="1:38" s="24" customFormat="1" x14ac:dyDescent="0.25">
      <c r="A17" s="96"/>
      <c r="B17" s="110"/>
      <c r="C17" s="96"/>
      <c r="D17" s="96"/>
      <c r="E17" s="125"/>
      <c r="F17" s="123"/>
      <c r="G17" s="125"/>
      <c r="H17"/>
      <c r="I17" s="152"/>
      <c r="J17" s="148"/>
      <c r="K17" s="148"/>
      <c r="L17" s="148"/>
      <c r="M17" s="148"/>
      <c r="N17" s="148"/>
      <c r="O17" s="148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</row>
    <row r="18" spans="1:38" s="24" customFormat="1" x14ac:dyDescent="0.25">
      <c r="A18" s="96"/>
      <c r="B18" s="110"/>
      <c r="C18" s="96"/>
      <c r="D18" s="96"/>
      <c r="E18" s="125"/>
      <c r="F18" s="122"/>
      <c r="G18" s="125"/>
      <c r="H18"/>
      <c r="I18" s="152"/>
      <c r="J18" s="148"/>
      <c r="K18" s="148"/>
      <c r="L18" s="148"/>
      <c r="M18" s="148"/>
      <c r="N18" s="148"/>
      <c r="O18" s="148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</row>
    <row r="19" spans="1:38" s="24" customFormat="1" x14ac:dyDescent="0.25">
      <c r="A19" s="96"/>
      <c r="B19" s="110"/>
      <c r="C19" s="96"/>
      <c r="D19" s="96"/>
      <c r="E19" s="125"/>
      <c r="F19" s="125"/>
      <c r="G19" s="125"/>
      <c r="H19"/>
      <c r="I19" s="152"/>
      <c r="J19" s="148"/>
      <c r="K19" s="148"/>
      <c r="L19" s="148"/>
      <c r="M19" s="148"/>
      <c r="N19" s="148"/>
      <c r="O19" s="148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</row>
    <row r="20" spans="1:38" s="1" customFormat="1" x14ac:dyDescent="0.25">
      <c r="A20" s="97"/>
      <c r="B20" s="111"/>
      <c r="C20" s="100"/>
      <c r="D20" s="100"/>
      <c r="E20" s="100"/>
      <c r="F20" s="100"/>
      <c r="G20" s="100"/>
      <c r="H20"/>
      <c r="I20"/>
      <c r="J20"/>
      <c r="K20"/>
      <c r="L20"/>
      <c r="M20"/>
      <c r="N20"/>
      <c r="O20"/>
    </row>
    <row r="21" spans="1:38" s="26" customFormat="1" x14ac:dyDescent="0.25">
      <c r="A21" s="98"/>
      <c r="B21" s="112"/>
      <c r="C21" s="98"/>
      <c r="D21" s="98"/>
      <c r="E21" s="133"/>
      <c r="F21" s="122"/>
      <c r="G21" s="133"/>
      <c r="H21" s="1"/>
      <c r="I21" s="153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</row>
    <row r="22" spans="1:38" s="26" customFormat="1" x14ac:dyDescent="0.25">
      <c r="A22" s="98"/>
      <c r="B22" s="112"/>
      <c r="C22" s="98"/>
      <c r="D22" s="98"/>
      <c r="E22" s="133"/>
      <c r="F22" s="126"/>
      <c r="G22" s="133"/>
      <c r="H22" s="1"/>
      <c r="I22" s="153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</row>
    <row r="23" spans="1:38" s="26" customFormat="1" x14ac:dyDescent="0.25">
      <c r="A23" s="99"/>
      <c r="B23" s="112"/>
      <c r="C23" s="98"/>
      <c r="D23" s="98"/>
      <c r="E23" s="133"/>
      <c r="F23" s="123"/>
      <c r="G23" s="133"/>
      <c r="H23" s="1"/>
      <c r="I23" s="153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</row>
    <row r="24" spans="1:38" s="26" customFormat="1" x14ac:dyDescent="0.25">
      <c r="A24" s="99"/>
      <c r="B24" s="112"/>
      <c r="C24" s="98"/>
      <c r="D24" s="98"/>
      <c r="E24" s="133"/>
      <c r="F24" s="122"/>
      <c r="G24" s="134"/>
      <c r="H24" s="1"/>
      <c r="I24" s="153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</row>
    <row r="25" spans="1:38" s="26" customFormat="1" x14ac:dyDescent="0.25">
      <c r="A25" s="99"/>
      <c r="B25" s="112"/>
      <c r="C25" s="98"/>
      <c r="D25" s="98"/>
      <c r="E25" s="133"/>
      <c r="F25" s="122"/>
      <c r="G25" s="134"/>
      <c r="H25" s="1"/>
      <c r="I25" s="153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</row>
    <row r="26" spans="1:38" s="26" customFormat="1" x14ac:dyDescent="0.25">
      <c r="A26" s="98"/>
      <c r="B26" s="112"/>
      <c r="C26" s="98"/>
      <c r="D26" s="98"/>
      <c r="E26" s="134"/>
      <c r="F26" s="122"/>
      <c r="G26" s="134"/>
      <c r="H26"/>
      <c r="I26" s="152"/>
      <c r="J26" s="148"/>
      <c r="K26" s="148"/>
      <c r="L26" s="148"/>
      <c r="M26" s="148"/>
      <c r="N26" s="148"/>
      <c r="O26" s="148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</row>
    <row r="27" spans="1:38" s="26" customFormat="1" x14ac:dyDescent="0.25">
      <c r="A27" s="98"/>
      <c r="B27" s="112"/>
      <c r="C27" s="98"/>
      <c r="D27" s="98"/>
      <c r="E27" s="134"/>
      <c r="F27" s="122"/>
      <c r="G27" s="134"/>
      <c r="H27"/>
      <c r="I27" s="152"/>
      <c r="J27" s="148"/>
      <c r="K27" s="148"/>
      <c r="L27" s="148"/>
      <c r="M27" s="148"/>
      <c r="N27" s="148"/>
      <c r="O27" s="148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</row>
    <row r="28" spans="1:38" s="26" customFormat="1" x14ac:dyDescent="0.25">
      <c r="A28" s="98"/>
      <c r="B28" s="112"/>
      <c r="C28" s="98"/>
      <c r="D28" s="98"/>
      <c r="E28" s="134"/>
      <c r="F28" s="122"/>
      <c r="G28" s="134"/>
      <c r="H28"/>
      <c r="I28" s="152"/>
      <c r="J28" s="148"/>
      <c r="K28" s="148"/>
      <c r="L28" s="148"/>
      <c r="M28" s="148"/>
      <c r="N28" s="148"/>
      <c r="O28" s="148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</row>
    <row r="29" spans="1:38" s="26" customFormat="1" x14ac:dyDescent="0.25">
      <c r="A29" s="98"/>
      <c r="B29" s="112"/>
      <c r="C29" s="98"/>
      <c r="D29" s="98"/>
      <c r="E29" s="134"/>
      <c r="F29" s="122"/>
      <c r="G29" s="134"/>
      <c r="H29"/>
      <c r="I29" s="152"/>
      <c r="J29" s="148"/>
      <c r="K29" s="148"/>
      <c r="L29" s="148"/>
      <c r="M29" s="148"/>
      <c r="N29" s="148"/>
      <c r="O29" s="148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</row>
    <row r="30" spans="1:38" s="26" customFormat="1" x14ac:dyDescent="0.25">
      <c r="A30" s="98"/>
      <c r="B30" s="112"/>
      <c r="C30" s="98"/>
      <c r="D30" s="98"/>
      <c r="E30" s="134"/>
      <c r="F30" s="122"/>
      <c r="G30" s="134"/>
      <c r="H30"/>
      <c r="I30" s="152"/>
      <c r="J30" s="148"/>
      <c r="K30" s="148"/>
      <c r="L30" s="148"/>
      <c r="M30" s="148"/>
      <c r="N30" s="148"/>
      <c r="O30" s="148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</row>
    <row r="31" spans="1:38" s="26" customFormat="1" x14ac:dyDescent="0.25">
      <c r="A31" s="98"/>
      <c r="B31" s="112"/>
      <c r="C31" s="98"/>
      <c r="D31" s="98"/>
      <c r="E31" s="133"/>
      <c r="F31" s="122"/>
      <c r="G31" s="134"/>
      <c r="H31" s="1"/>
      <c r="I31" s="153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</row>
    <row r="32" spans="1:38" s="26" customFormat="1" x14ac:dyDescent="0.25">
      <c r="A32" s="98"/>
      <c r="B32" s="112"/>
      <c r="C32" s="98"/>
      <c r="D32" s="98"/>
      <c r="E32" s="133"/>
      <c r="F32" s="122"/>
      <c r="G32" s="133"/>
      <c r="H32" s="1"/>
      <c r="I32" s="153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</row>
    <row r="33" spans="1:38" s="26" customFormat="1" x14ac:dyDescent="0.25">
      <c r="A33" s="98"/>
      <c r="B33" s="112"/>
      <c r="C33" s="98"/>
      <c r="D33" s="98"/>
      <c r="E33" s="133"/>
      <c r="F33" s="122"/>
      <c r="G33" s="133"/>
      <c r="H33" s="1"/>
      <c r="I33" s="153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</row>
    <row r="34" spans="1:38" s="26" customFormat="1" x14ac:dyDescent="0.25">
      <c r="A34" s="98"/>
      <c r="B34" s="112"/>
      <c r="C34" s="98"/>
      <c r="D34" s="98"/>
      <c r="E34" s="133"/>
      <c r="F34" s="122"/>
      <c r="G34" s="133"/>
      <c r="H34" s="1"/>
      <c r="I34" s="153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</row>
    <row r="35" spans="1:38" s="26" customFormat="1" x14ac:dyDescent="0.25">
      <c r="A35" s="98"/>
      <c r="B35" s="112"/>
      <c r="C35" s="98"/>
      <c r="D35" s="98"/>
      <c r="E35" s="134"/>
      <c r="F35" s="122"/>
      <c r="G35" s="134"/>
      <c r="H35"/>
      <c r="I35" s="152"/>
      <c r="J35" s="148"/>
      <c r="K35" s="148"/>
      <c r="L35" s="148"/>
      <c r="M35" s="148"/>
      <c r="N35" s="148"/>
      <c r="O35" s="148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</row>
    <row r="36" spans="1:38" x14ac:dyDescent="0.25">
      <c r="C36" s="100"/>
      <c r="D36" s="100"/>
      <c r="E36" s="100"/>
    </row>
    <row r="37" spans="1:38" s="25" customFormat="1" x14ac:dyDescent="0.25">
      <c r="A37" s="101"/>
      <c r="B37" s="113"/>
      <c r="C37" s="101"/>
      <c r="D37" s="101"/>
      <c r="E37" s="128"/>
      <c r="F37" s="127"/>
      <c r="G37" s="128"/>
      <c r="H37" s="1"/>
      <c r="I37" s="153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</row>
    <row r="38" spans="1:38" s="25" customFormat="1" x14ac:dyDescent="0.25">
      <c r="A38" s="101"/>
      <c r="B38" s="113"/>
      <c r="C38" s="101"/>
      <c r="D38" s="101"/>
      <c r="E38" s="128"/>
      <c r="F38" s="128"/>
      <c r="G38" s="128"/>
      <c r="H38" s="1"/>
      <c r="I38" s="153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</row>
    <row r="39" spans="1:38" s="25" customFormat="1" x14ac:dyDescent="0.25">
      <c r="A39" s="101"/>
      <c r="B39" s="113"/>
      <c r="C39" s="101"/>
      <c r="D39" s="101"/>
      <c r="E39" s="128"/>
      <c r="F39" s="128"/>
      <c r="G39" s="128"/>
      <c r="H39" s="1"/>
      <c r="I39" s="153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</row>
    <row r="40" spans="1:38" s="25" customFormat="1" x14ac:dyDescent="0.25">
      <c r="A40" s="101"/>
      <c r="B40" s="113"/>
      <c r="C40" s="101"/>
      <c r="D40" s="101"/>
      <c r="E40" s="128"/>
      <c r="F40" s="128"/>
      <c r="G40" s="128"/>
      <c r="H40" s="1"/>
      <c r="I40" s="153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</row>
    <row r="41" spans="1:38" s="25" customFormat="1" x14ac:dyDescent="0.25">
      <c r="A41" s="101"/>
      <c r="B41" s="113"/>
      <c r="C41" s="101"/>
      <c r="D41" s="101"/>
      <c r="E41" s="128"/>
      <c r="F41" s="122"/>
      <c r="G41" s="128"/>
      <c r="H41" s="1"/>
      <c r="I41" s="153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</row>
    <row r="42" spans="1:38" s="25" customFormat="1" x14ac:dyDescent="0.25">
      <c r="A42" s="101"/>
      <c r="B42" s="113"/>
      <c r="C42" s="101"/>
      <c r="D42" s="101"/>
      <c r="E42" s="128"/>
      <c r="F42" s="126"/>
      <c r="G42" s="128"/>
      <c r="H42" s="1"/>
      <c r="I42" s="153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</row>
    <row r="43" spans="1:38" s="25" customFormat="1" x14ac:dyDescent="0.25">
      <c r="A43" s="101"/>
      <c r="B43" s="113"/>
      <c r="C43" s="101"/>
      <c r="D43" s="101"/>
      <c r="E43" s="128"/>
      <c r="F43" s="127"/>
      <c r="G43" s="128"/>
      <c r="H43" s="1"/>
      <c r="I43" s="153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</row>
    <row r="44" spans="1:38" s="25" customFormat="1" x14ac:dyDescent="0.25">
      <c r="A44" s="101"/>
      <c r="B44" s="113"/>
      <c r="C44" s="101"/>
      <c r="D44" s="101"/>
      <c r="E44" s="128"/>
      <c r="F44" s="127"/>
      <c r="G44" s="128"/>
      <c r="H44" s="1"/>
      <c r="I44" s="153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</row>
    <row r="45" spans="1:38" s="25" customFormat="1" x14ac:dyDescent="0.25">
      <c r="A45" s="101"/>
      <c r="B45" s="113"/>
      <c r="C45" s="101"/>
      <c r="D45" s="101"/>
      <c r="E45" s="128"/>
      <c r="F45" s="122"/>
      <c r="G45" s="128"/>
      <c r="H45" s="1"/>
      <c r="I45" s="153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</row>
    <row r="46" spans="1:38" s="25" customFormat="1" x14ac:dyDescent="0.25">
      <c r="A46" s="101"/>
      <c r="B46" s="113"/>
      <c r="C46" s="101"/>
      <c r="D46" s="101"/>
      <c r="E46" s="128"/>
      <c r="F46" s="127"/>
      <c r="G46" s="128"/>
      <c r="H46" s="1"/>
      <c r="I46" s="153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</row>
    <row r="47" spans="1:38" s="25" customFormat="1" x14ac:dyDescent="0.25">
      <c r="A47" s="101"/>
      <c r="B47" s="113"/>
      <c r="C47" s="101"/>
      <c r="D47" s="101"/>
      <c r="E47" s="128"/>
      <c r="F47" s="122"/>
      <c r="G47" s="128"/>
      <c r="H47" s="1"/>
      <c r="I47" s="153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</row>
    <row r="48" spans="1:38" s="25" customFormat="1" x14ac:dyDescent="0.25">
      <c r="A48" s="101"/>
      <c r="B48" s="113"/>
      <c r="C48" s="101"/>
      <c r="D48" s="101"/>
      <c r="E48" s="128"/>
      <c r="F48" s="122"/>
      <c r="G48" s="128"/>
      <c r="H48" s="1"/>
      <c r="I48" s="153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</row>
    <row r="49" spans="1:38" s="25" customFormat="1" x14ac:dyDescent="0.25">
      <c r="A49" s="101"/>
      <c r="B49" s="113"/>
      <c r="C49" s="101"/>
      <c r="D49" s="101"/>
      <c r="E49" s="128"/>
      <c r="F49" s="122"/>
      <c r="G49" s="127"/>
      <c r="H49" s="1"/>
      <c r="I49" s="153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</row>
    <row r="50" spans="1:38" s="25" customFormat="1" x14ac:dyDescent="0.25">
      <c r="A50" s="101"/>
      <c r="B50" s="113"/>
      <c r="C50" s="101"/>
      <c r="D50" s="101"/>
      <c r="E50" s="127"/>
      <c r="F50" s="122"/>
      <c r="G50" s="127"/>
      <c r="H50"/>
      <c r="I50" s="152"/>
      <c r="J50" s="148"/>
      <c r="K50" s="148"/>
      <c r="L50" s="148"/>
      <c r="M50" s="148"/>
      <c r="N50" s="148"/>
      <c r="O50" s="148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</row>
    <row r="51" spans="1:38" s="25" customFormat="1" x14ac:dyDescent="0.25">
      <c r="A51" s="101"/>
      <c r="B51" s="113"/>
      <c r="C51" s="101"/>
      <c r="D51" s="101"/>
      <c r="E51" s="127"/>
      <c r="F51" s="122"/>
      <c r="G51" s="127"/>
      <c r="H51"/>
      <c r="I51" s="152"/>
      <c r="J51" s="148"/>
      <c r="K51" s="148"/>
      <c r="L51" s="148"/>
      <c r="M51" s="148"/>
      <c r="N51" s="148"/>
      <c r="O51" s="148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</row>
    <row r="52" spans="1:38" s="25" customFormat="1" x14ac:dyDescent="0.25">
      <c r="A52" s="101"/>
      <c r="B52" s="113"/>
      <c r="C52" s="101"/>
      <c r="D52" s="101"/>
      <c r="E52" s="127"/>
      <c r="F52" s="127"/>
      <c r="G52" s="127"/>
      <c r="H52"/>
      <c r="I52" s="152"/>
      <c r="J52" s="148"/>
      <c r="K52" s="148"/>
      <c r="L52" s="148"/>
      <c r="M52" s="148"/>
      <c r="N52" s="148"/>
      <c r="O52" s="148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</row>
    <row r="53" spans="1:38" s="25" customFormat="1" x14ac:dyDescent="0.25">
      <c r="A53" s="101"/>
      <c r="B53" s="113"/>
      <c r="C53" s="101"/>
      <c r="D53" s="101"/>
      <c r="E53" s="127"/>
      <c r="F53" s="127"/>
      <c r="G53" s="127"/>
      <c r="H53"/>
      <c r="I53" s="152"/>
      <c r="J53" s="148"/>
      <c r="K53" s="148"/>
      <c r="L53" s="148"/>
      <c r="M53" s="148"/>
      <c r="N53" s="148"/>
      <c r="O53" s="148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</row>
    <row r="54" spans="1:38" s="16" customFormat="1" x14ac:dyDescent="0.25">
      <c r="A54" s="102"/>
      <c r="B54" s="114"/>
      <c r="C54" s="129"/>
      <c r="D54" s="129"/>
      <c r="E54" s="129"/>
      <c r="F54" s="129"/>
      <c r="G54" s="129"/>
      <c r="H54"/>
      <c r="I54"/>
      <c r="J54"/>
      <c r="K54"/>
      <c r="L54"/>
      <c r="M54"/>
      <c r="N54"/>
      <c r="O5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s="28" customFormat="1" x14ac:dyDescent="0.25">
      <c r="A55" s="103"/>
      <c r="B55" s="115"/>
      <c r="C55" s="104"/>
      <c r="D55" s="104"/>
      <c r="E55" s="135"/>
      <c r="F55" s="130"/>
      <c r="G55" s="135"/>
      <c r="H55" s="156"/>
      <c r="I55" s="154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</row>
    <row r="56" spans="1:38" s="28" customFormat="1" x14ac:dyDescent="0.25">
      <c r="A56" s="104"/>
      <c r="B56" s="115"/>
      <c r="C56" s="104"/>
      <c r="D56" s="104"/>
      <c r="E56" s="135"/>
      <c r="F56" s="130"/>
      <c r="G56" s="135"/>
      <c r="H56" s="156"/>
      <c r="I56" s="154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</row>
    <row r="57" spans="1:38" s="28" customFormat="1" x14ac:dyDescent="0.25">
      <c r="A57" s="104"/>
      <c r="B57" s="115"/>
      <c r="C57" s="104"/>
      <c r="D57" s="104"/>
      <c r="E57" s="135"/>
      <c r="F57" s="130"/>
      <c r="G57" s="135"/>
      <c r="H57" s="156"/>
      <c r="I57" s="154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</row>
    <row r="58" spans="1:38" s="28" customFormat="1" x14ac:dyDescent="0.25">
      <c r="A58" s="104"/>
      <c r="B58" s="115"/>
      <c r="C58" s="104"/>
      <c r="D58" s="104"/>
      <c r="E58" s="135"/>
      <c r="F58" s="130"/>
      <c r="G58" s="136"/>
      <c r="H58" s="156"/>
      <c r="I58" s="154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</row>
    <row r="59" spans="1:38" s="28" customFormat="1" x14ac:dyDescent="0.25">
      <c r="A59" s="104"/>
      <c r="B59" s="115"/>
      <c r="C59" s="104"/>
      <c r="D59" s="104"/>
      <c r="E59" s="136"/>
      <c r="F59" s="130"/>
      <c r="G59" s="136"/>
      <c r="H59" s="157"/>
      <c r="I59" s="155"/>
      <c r="J59" s="151"/>
      <c r="K59" s="151"/>
      <c r="L59" s="151"/>
      <c r="M59" s="151"/>
      <c r="N59" s="151"/>
      <c r="O59" s="151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</row>
    <row r="60" spans="1:38" s="28" customFormat="1" x14ac:dyDescent="0.25">
      <c r="A60" s="104"/>
      <c r="B60" s="115"/>
      <c r="C60" s="104"/>
      <c r="D60" s="104"/>
      <c r="E60" s="136"/>
      <c r="F60" s="130"/>
      <c r="G60" s="136"/>
      <c r="H60" s="157"/>
      <c r="I60" s="155"/>
      <c r="J60" s="151"/>
      <c r="K60" s="151"/>
      <c r="L60" s="151"/>
      <c r="M60" s="151"/>
      <c r="N60" s="151"/>
      <c r="O60" s="151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</row>
    <row r="61" spans="1:38" s="28" customFormat="1" x14ac:dyDescent="0.25">
      <c r="A61" s="104"/>
      <c r="B61" s="115"/>
      <c r="C61" s="104"/>
      <c r="D61" s="104"/>
      <c r="E61" s="136"/>
      <c r="F61" s="130"/>
      <c r="G61" s="136"/>
      <c r="H61" s="157"/>
      <c r="I61" s="155"/>
      <c r="J61" s="151"/>
      <c r="K61" s="151"/>
      <c r="L61" s="151"/>
      <c r="M61" s="151"/>
      <c r="N61" s="151"/>
      <c r="O61" s="151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</row>
    <row r="62" spans="1:38" s="28" customFormat="1" x14ac:dyDescent="0.25">
      <c r="A62" s="104"/>
      <c r="B62" s="115"/>
      <c r="C62" s="104"/>
      <c r="D62" s="104"/>
      <c r="E62" s="136"/>
      <c r="F62" s="130"/>
      <c r="G62" s="136"/>
      <c r="H62" s="157"/>
      <c r="I62" s="155"/>
      <c r="J62" s="151"/>
      <c r="K62" s="151"/>
      <c r="L62" s="151"/>
      <c r="M62" s="151"/>
      <c r="N62" s="151"/>
      <c r="O62" s="151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</row>
    <row r="63" spans="1:38" s="28" customFormat="1" x14ac:dyDescent="0.25">
      <c r="A63" s="104"/>
      <c r="B63" s="115"/>
      <c r="C63" s="104"/>
      <c r="D63" s="104"/>
      <c r="E63" s="135"/>
      <c r="F63" s="130"/>
      <c r="G63" s="135"/>
      <c r="H63" s="156"/>
      <c r="I63" s="154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</row>
    <row r="64" spans="1:38" s="28" customFormat="1" x14ac:dyDescent="0.25">
      <c r="A64" s="104"/>
      <c r="B64" s="115"/>
      <c r="C64" s="104"/>
      <c r="D64" s="104"/>
      <c r="E64" s="136"/>
      <c r="F64" s="130"/>
      <c r="G64" s="136"/>
      <c r="H64" s="157"/>
      <c r="I64" s="155"/>
      <c r="J64" s="151"/>
      <c r="K64" s="151"/>
      <c r="L64" s="151"/>
      <c r="M64" s="151"/>
      <c r="N64" s="151"/>
      <c r="O64" s="151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</row>
    <row r="65" spans="1:38" s="28" customFormat="1" x14ac:dyDescent="0.25">
      <c r="A65" s="104"/>
      <c r="B65" s="115"/>
      <c r="C65" s="104"/>
      <c r="D65" s="104"/>
      <c r="E65" s="135"/>
      <c r="F65" s="130"/>
      <c r="G65" s="135"/>
      <c r="H65" s="156"/>
      <c r="I65" s="154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</row>
    <row r="66" spans="1:38" s="28" customFormat="1" x14ac:dyDescent="0.25">
      <c r="A66" s="104"/>
      <c r="B66" s="115"/>
      <c r="C66" s="104"/>
      <c r="D66" s="104"/>
      <c r="E66" s="135"/>
      <c r="F66" s="130"/>
      <c r="G66" s="135"/>
      <c r="H66" s="156"/>
      <c r="I66" s="154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</row>
    <row r="67" spans="1:38" s="28" customFormat="1" x14ac:dyDescent="0.25">
      <c r="A67" s="104"/>
      <c r="B67" s="115"/>
      <c r="C67" s="104"/>
      <c r="D67" s="104"/>
      <c r="E67" s="136"/>
      <c r="F67" s="130"/>
      <c r="G67" s="136"/>
      <c r="H67" s="157"/>
      <c r="I67" s="155"/>
      <c r="J67" s="151"/>
      <c r="K67" s="151"/>
      <c r="L67" s="151"/>
      <c r="M67" s="151"/>
      <c r="N67" s="151"/>
      <c r="O67" s="151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</row>
    <row r="68" spans="1:38" s="1" customFormat="1" x14ac:dyDescent="0.25">
      <c r="A68" s="105"/>
      <c r="B68" s="111"/>
      <c r="C68" s="105"/>
      <c r="D68" s="105"/>
      <c r="E68" s="100"/>
      <c r="F68" s="100"/>
      <c r="G68" s="100"/>
      <c r="H68"/>
      <c r="I68"/>
      <c r="J68"/>
      <c r="K68"/>
      <c r="L68"/>
      <c r="M68"/>
      <c r="N68"/>
      <c r="O68"/>
    </row>
    <row r="69" spans="1:38" s="23" customFormat="1" x14ac:dyDescent="0.25">
      <c r="A69" s="106"/>
      <c r="B69" s="116"/>
      <c r="C69" s="106"/>
      <c r="D69" s="106"/>
      <c r="E69" s="131"/>
      <c r="F69" s="122"/>
      <c r="G69" s="131"/>
      <c r="H69"/>
      <c r="I69" s="152"/>
      <c r="J69" s="148"/>
      <c r="K69" s="148"/>
      <c r="L69" s="148"/>
      <c r="M69" s="148"/>
      <c r="N69" s="148"/>
      <c r="O69" s="148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</row>
    <row r="70" spans="1:38" s="22" customFormat="1" x14ac:dyDescent="0.25">
      <c r="A70" s="106"/>
      <c r="B70" s="116"/>
      <c r="C70" s="106"/>
      <c r="D70" s="106"/>
      <c r="E70" s="131"/>
      <c r="F70" s="122"/>
      <c r="G70" s="131"/>
      <c r="H70"/>
      <c r="I70" s="152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</row>
    <row r="71" spans="1:38" s="22" customFormat="1" x14ac:dyDescent="0.25">
      <c r="A71" s="106"/>
      <c r="B71" s="116"/>
      <c r="C71" s="106"/>
      <c r="D71" s="106"/>
      <c r="E71" s="137"/>
      <c r="F71" s="122"/>
      <c r="G71" s="131"/>
      <c r="H71" s="1"/>
      <c r="I71" s="153"/>
      <c r="J71" s="149"/>
      <c r="K71" s="149"/>
      <c r="L71" s="149"/>
      <c r="M71" s="149"/>
      <c r="N71" s="149"/>
      <c r="O71" s="149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</row>
    <row r="72" spans="1:38" s="22" customFormat="1" ht="45" customHeight="1" x14ac:dyDescent="0.25">
      <c r="A72" s="160"/>
      <c r="B72" s="161"/>
      <c r="C72" s="160"/>
      <c r="D72" s="160"/>
      <c r="E72" s="162"/>
      <c r="F72" s="161"/>
      <c r="G72" s="162"/>
      <c r="H72"/>
      <c r="I72" s="152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</row>
    <row r="73" spans="1:38" s="22" customFormat="1" x14ac:dyDescent="0.25">
      <c r="A73" s="106"/>
      <c r="B73" s="116"/>
      <c r="C73" s="106"/>
      <c r="D73" s="106"/>
      <c r="E73" s="137"/>
      <c r="F73" s="123"/>
      <c r="G73" s="137"/>
      <c r="H73" s="1"/>
      <c r="I73" s="153"/>
      <c r="J73" s="149"/>
      <c r="K73" s="149"/>
      <c r="L73" s="149"/>
      <c r="M73" s="149"/>
      <c r="N73" s="149"/>
      <c r="O73" s="149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</row>
    <row r="74" spans="1:38" s="22" customFormat="1" x14ac:dyDescent="0.25">
      <c r="A74" s="106"/>
      <c r="B74" s="116"/>
      <c r="C74" s="106"/>
      <c r="D74" s="106"/>
      <c r="E74" s="137"/>
      <c r="F74" s="123"/>
      <c r="G74" s="137"/>
      <c r="H74" s="1"/>
      <c r="I74" s="153"/>
      <c r="J74" s="149"/>
      <c r="K74" s="149"/>
      <c r="L74" s="149"/>
      <c r="M74" s="149"/>
      <c r="N74" s="149"/>
      <c r="O74" s="149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</row>
    <row r="75" spans="1:38" s="22" customFormat="1" x14ac:dyDescent="0.25">
      <c r="A75" s="106"/>
      <c r="B75" s="116"/>
      <c r="C75" s="106"/>
      <c r="D75" s="106"/>
      <c r="E75" s="137"/>
      <c r="F75" s="124"/>
      <c r="G75" s="137"/>
      <c r="H75" s="1"/>
      <c r="I75" s="153"/>
      <c r="J75" s="149"/>
      <c r="K75" s="149"/>
      <c r="L75" s="149"/>
      <c r="M75" s="149"/>
      <c r="N75" s="149"/>
      <c r="O75" s="149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</row>
    <row r="76" spans="1:38" s="22" customFormat="1" x14ac:dyDescent="0.25">
      <c r="A76" s="106"/>
      <c r="B76" s="116"/>
      <c r="C76" s="106"/>
      <c r="D76" s="106"/>
      <c r="E76" s="137"/>
      <c r="F76" s="122"/>
      <c r="G76" s="137"/>
      <c r="H76" s="1"/>
      <c r="I76" s="153"/>
      <c r="J76" s="149"/>
      <c r="K76" s="149"/>
      <c r="L76" s="149"/>
      <c r="M76" s="149"/>
      <c r="N76" s="149"/>
      <c r="O76" s="149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</row>
    <row r="77" spans="1:38" s="22" customFormat="1" x14ac:dyDescent="0.25">
      <c r="A77" s="106"/>
      <c r="B77" s="116"/>
      <c r="C77" s="106"/>
      <c r="D77" s="106"/>
      <c r="E77" s="137"/>
      <c r="F77" s="124"/>
      <c r="G77" s="137"/>
      <c r="H77" s="1"/>
      <c r="I77" s="153"/>
      <c r="J77" s="149"/>
      <c r="K77" s="149"/>
      <c r="L77" s="149"/>
      <c r="M77" s="149"/>
      <c r="N77" s="149"/>
      <c r="O77" s="149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</row>
    <row r="78" spans="1:38" s="22" customFormat="1" x14ac:dyDescent="0.25">
      <c r="A78" s="106"/>
      <c r="B78" s="116"/>
      <c r="C78" s="106"/>
      <c r="D78" s="106"/>
      <c r="E78" s="137"/>
      <c r="F78" s="124"/>
      <c r="G78" s="137"/>
      <c r="H78" s="1"/>
      <c r="I78" s="153"/>
      <c r="J78" s="149"/>
      <c r="K78" s="149"/>
      <c r="L78" s="149"/>
      <c r="M78" s="149"/>
      <c r="N78" s="149"/>
      <c r="O78" s="149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</row>
    <row r="79" spans="1:38" s="22" customFormat="1" x14ac:dyDescent="0.25">
      <c r="A79" s="106"/>
      <c r="B79" s="116"/>
      <c r="C79" s="106"/>
      <c r="D79" s="106"/>
      <c r="E79" s="137"/>
      <c r="F79" s="124"/>
      <c r="G79" s="137"/>
      <c r="H79" s="1"/>
      <c r="I79" s="153"/>
      <c r="J79" s="149"/>
      <c r="K79" s="149"/>
      <c r="L79" s="149"/>
      <c r="M79" s="149"/>
      <c r="N79" s="149"/>
      <c r="O79" s="149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</row>
    <row r="80" spans="1:38" s="22" customFormat="1" x14ac:dyDescent="0.25">
      <c r="A80" s="106"/>
      <c r="B80" s="117"/>
      <c r="C80" s="106"/>
      <c r="D80" s="106"/>
      <c r="E80" s="137"/>
      <c r="F80" s="122"/>
      <c r="G80" s="137"/>
      <c r="H80" s="1"/>
      <c r="I80" s="153"/>
      <c r="J80" s="149"/>
      <c r="K80" s="149"/>
      <c r="L80" s="149"/>
      <c r="M80" s="149"/>
      <c r="N80" s="149"/>
      <c r="O80" s="149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</row>
    <row r="81" spans="1:38" s="22" customFormat="1" x14ac:dyDescent="0.25">
      <c r="A81" s="106"/>
      <c r="B81" s="117"/>
      <c r="C81" s="106"/>
      <c r="D81" s="106"/>
      <c r="E81" s="137"/>
      <c r="F81" s="122"/>
      <c r="G81" s="137"/>
      <c r="H81" s="1"/>
      <c r="I81" s="153"/>
      <c r="J81" s="149"/>
      <c r="K81" s="149"/>
      <c r="L81" s="149"/>
      <c r="M81" s="149"/>
      <c r="N81" s="149"/>
      <c r="O81" s="149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</row>
    <row r="82" spans="1:38" s="22" customFormat="1" x14ac:dyDescent="0.25">
      <c r="A82" s="106"/>
      <c r="B82" s="117"/>
      <c r="C82" s="106"/>
      <c r="D82" s="106"/>
      <c r="E82" s="131"/>
      <c r="F82" s="122"/>
      <c r="G82" s="131"/>
      <c r="H82"/>
      <c r="I82" s="152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</row>
    <row r="83" spans="1:38" s="22" customFormat="1" x14ac:dyDescent="0.25">
      <c r="A83" s="106"/>
      <c r="B83" s="117"/>
      <c r="C83" s="106"/>
      <c r="D83" s="106"/>
      <c r="E83" s="131"/>
      <c r="F83" s="122"/>
      <c r="G83" s="131"/>
      <c r="H83"/>
      <c r="I83" s="152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</row>
    <row r="84" spans="1:38" s="22" customFormat="1" x14ac:dyDescent="0.25">
      <c r="A84" s="106"/>
      <c r="B84" s="117"/>
      <c r="C84" s="106"/>
      <c r="D84" s="106"/>
      <c r="E84" s="131"/>
      <c r="F84" s="122"/>
      <c r="G84" s="131"/>
      <c r="H84"/>
      <c r="I84" s="152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</row>
    <row r="85" spans="1:38" s="22" customFormat="1" x14ac:dyDescent="0.25">
      <c r="A85" s="106"/>
      <c r="B85" s="117"/>
      <c r="C85" s="106"/>
      <c r="D85" s="106"/>
      <c r="E85" s="137"/>
      <c r="F85" s="122"/>
      <c r="G85" s="137"/>
      <c r="H85" s="1"/>
      <c r="I85" s="153"/>
      <c r="J85" s="149"/>
      <c r="K85" s="149"/>
      <c r="L85" s="149"/>
      <c r="M85" s="149"/>
      <c r="N85" s="149"/>
      <c r="O85" s="149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</row>
    <row r="86" spans="1:38" s="22" customFormat="1" x14ac:dyDescent="0.25">
      <c r="A86" s="106"/>
      <c r="B86" s="117"/>
      <c r="C86" s="106"/>
      <c r="D86" s="106"/>
      <c r="E86" s="137"/>
      <c r="F86" s="122"/>
      <c r="G86" s="137"/>
      <c r="H86" s="1"/>
      <c r="I86" s="153"/>
      <c r="J86" s="149"/>
      <c r="K86" s="149"/>
      <c r="L86" s="149"/>
      <c r="M86" s="149"/>
      <c r="N86" s="149"/>
      <c r="O86" s="149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</row>
    <row r="87" spans="1:38" s="22" customFormat="1" x14ac:dyDescent="0.25">
      <c r="A87" s="106"/>
      <c r="B87" s="117"/>
      <c r="C87" s="106"/>
      <c r="D87" s="106"/>
      <c r="E87" s="137"/>
      <c r="F87" s="122"/>
      <c r="G87" s="131"/>
      <c r="H87" s="1"/>
      <c r="I87" s="153"/>
      <c r="J87" s="149"/>
      <c r="K87" s="149"/>
      <c r="L87" s="149"/>
      <c r="M87" s="149"/>
      <c r="N87" s="149"/>
      <c r="O87" s="149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</row>
    <row r="88" spans="1:38" s="22" customFormat="1" x14ac:dyDescent="0.25">
      <c r="A88" s="106"/>
      <c r="B88" s="117"/>
      <c r="C88" s="106"/>
      <c r="D88" s="106"/>
      <c r="E88" s="137"/>
      <c r="F88" s="122"/>
      <c r="G88" s="137"/>
      <c r="H88" s="1"/>
      <c r="I88" s="153"/>
      <c r="J88" s="149"/>
      <c r="K88" s="149"/>
      <c r="L88" s="149"/>
      <c r="M88" s="149"/>
      <c r="N88" s="149"/>
      <c r="O88" s="149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</row>
    <row r="89" spans="1:38" s="22" customFormat="1" x14ac:dyDescent="0.25">
      <c r="A89" s="106"/>
      <c r="B89" s="117"/>
      <c r="C89" s="106"/>
      <c r="D89" s="106"/>
      <c r="E89" s="137"/>
      <c r="F89" s="122"/>
      <c r="G89" s="137"/>
      <c r="H89" s="1"/>
      <c r="I89" s="153"/>
      <c r="J89" s="149"/>
      <c r="K89" s="149"/>
      <c r="L89" s="149"/>
      <c r="M89" s="149"/>
      <c r="N89" s="149"/>
      <c r="O89" s="149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</row>
    <row r="90" spans="1:38" s="22" customFormat="1" x14ac:dyDescent="0.25">
      <c r="A90" s="106"/>
      <c r="B90" s="117"/>
      <c r="C90" s="106"/>
      <c r="D90" s="106"/>
      <c r="E90" s="131"/>
      <c r="F90" s="122"/>
      <c r="G90" s="131"/>
      <c r="H90"/>
      <c r="I90" s="152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</row>
    <row r="91" spans="1:38" x14ac:dyDescent="0.25">
      <c r="C91" s="100"/>
      <c r="D91" s="100"/>
      <c r="E91" s="100"/>
    </row>
    <row r="92" spans="1:38" s="27" customFormat="1" ht="25.15" customHeight="1" x14ac:dyDescent="0.25">
      <c r="A92" s="159"/>
      <c r="B92" s="112"/>
      <c r="C92" s="98"/>
      <c r="D92" s="98"/>
      <c r="E92" s="133"/>
      <c r="F92" s="130"/>
      <c r="G92" s="133"/>
      <c r="H92" s="1"/>
      <c r="I92" s="153"/>
      <c r="J92" s="149"/>
      <c r="K92" s="149"/>
      <c r="L92" s="149"/>
      <c r="M92" s="149"/>
      <c r="N92" s="149"/>
      <c r="O92" s="149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</row>
    <row r="93" spans="1:38" s="27" customFormat="1" ht="25.15" customHeight="1" x14ac:dyDescent="0.25">
      <c r="A93" s="159"/>
      <c r="B93" s="112"/>
      <c r="C93" s="98"/>
      <c r="D93" s="98"/>
      <c r="E93" s="133"/>
      <c r="F93" s="130"/>
      <c r="G93" s="133"/>
      <c r="H93" s="1"/>
      <c r="I93" s="153"/>
      <c r="J93" s="149"/>
      <c r="K93" s="149"/>
      <c r="L93" s="149"/>
      <c r="M93" s="149"/>
      <c r="N93" s="149"/>
      <c r="O93" s="149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</row>
    <row r="94" spans="1:38" s="27" customFormat="1" ht="25.15" customHeight="1" x14ac:dyDescent="0.25">
      <c r="A94" s="159"/>
      <c r="B94" s="112"/>
      <c r="C94" s="98"/>
      <c r="D94" s="98"/>
      <c r="E94" s="133"/>
      <c r="F94" s="130"/>
      <c r="G94" s="133"/>
      <c r="H94" s="1"/>
      <c r="I94" s="153"/>
      <c r="J94" s="149"/>
      <c r="K94" s="149"/>
      <c r="L94" s="149"/>
      <c r="M94" s="149"/>
      <c r="N94" s="149"/>
      <c r="O94" s="149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</row>
    <row r="95" spans="1:38" x14ac:dyDescent="0.25">
      <c r="A95" s="107"/>
      <c r="B95" s="118"/>
      <c r="C95" s="105"/>
      <c r="D95" s="105"/>
      <c r="E95" s="105"/>
      <c r="G95" s="105"/>
      <c r="H95" s="1"/>
      <c r="I95" s="1"/>
      <c r="J95" s="1"/>
      <c r="K95" s="1"/>
      <c r="L95" s="1"/>
      <c r="M95" s="1"/>
      <c r="N95" s="1"/>
      <c r="O95" s="1"/>
    </row>
    <row r="96" spans="1:38" s="21" customFormat="1" x14ac:dyDescent="0.25">
      <c r="A96" s="108"/>
      <c r="B96" s="119"/>
      <c r="C96" s="108"/>
      <c r="D96" s="108"/>
      <c r="E96" s="138"/>
      <c r="F96" s="124"/>
      <c r="G96" s="138"/>
      <c r="H96" s="1"/>
      <c r="I96" s="153"/>
      <c r="J96" s="149"/>
      <c r="K96" s="149"/>
      <c r="L96" s="149"/>
      <c r="M96" s="149"/>
      <c r="N96" s="149"/>
      <c r="O96" s="149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</row>
    <row r="97" spans="1:38" s="21" customFormat="1" x14ac:dyDescent="0.25">
      <c r="A97" s="108"/>
      <c r="B97" s="119"/>
      <c r="C97" s="108"/>
      <c r="D97" s="108"/>
      <c r="E97" s="138"/>
      <c r="F97" s="124"/>
      <c r="G97" s="138"/>
      <c r="H97" s="1"/>
      <c r="I97" s="153"/>
      <c r="J97" s="149"/>
      <c r="K97" s="149"/>
      <c r="L97" s="149"/>
      <c r="M97" s="149"/>
      <c r="N97" s="149"/>
      <c r="O97" s="149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</row>
    <row r="98" spans="1:38" s="21" customFormat="1" x14ac:dyDescent="0.25">
      <c r="A98" s="108"/>
      <c r="B98" s="119"/>
      <c r="C98" s="108"/>
      <c r="D98" s="108"/>
      <c r="E98" s="138"/>
      <c r="F98" s="124"/>
      <c r="G98" s="138"/>
      <c r="H98" s="1"/>
      <c r="I98" s="153"/>
      <c r="J98" s="149"/>
      <c r="K98" s="149"/>
      <c r="L98" s="149"/>
      <c r="M98" s="149"/>
      <c r="N98" s="149"/>
      <c r="O98" s="149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</row>
    <row r="99" spans="1:38" s="21" customFormat="1" x14ac:dyDescent="0.25">
      <c r="A99" s="108"/>
      <c r="B99" s="119"/>
      <c r="C99" s="108"/>
      <c r="D99" s="108"/>
      <c r="E99" s="138"/>
      <c r="F99" s="126"/>
      <c r="G99" s="138"/>
      <c r="H99" s="1"/>
      <c r="I99" s="153"/>
      <c r="J99" s="149"/>
      <c r="K99" s="149"/>
      <c r="L99" s="149"/>
      <c r="M99" s="149"/>
      <c r="N99" s="149"/>
      <c r="O99" s="149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</row>
    <row r="100" spans="1:38" s="21" customFormat="1" x14ac:dyDescent="0.25">
      <c r="A100" s="108"/>
      <c r="B100" s="119"/>
      <c r="C100" s="108"/>
      <c r="D100" s="108"/>
      <c r="E100" s="138"/>
      <c r="F100" s="126"/>
      <c r="G100" s="138"/>
      <c r="H100" s="1"/>
      <c r="I100" s="153"/>
      <c r="J100" s="149"/>
      <c r="K100" s="149"/>
      <c r="L100" s="149"/>
      <c r="M100" s="149"/>
      <c r="N100" s="149"/>
      <c r="O100" s="149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</row>
    <row r="101" spans="1:38" s="21" customFormat="1" x14ac:dyDescent="0.25">
      <c r="A101" s="108"/>
      <c r="B101" s="119"/>
      <c r="C101" s="108"/>
      <c r="D101" s="108"/>
      <c r="E101" s="138"/>
      <c r="F101" s="126"/>
      <c r="G101" s="138"/>
      <c r="H101" s="1"/>
      <c r="I101" s="153"/>
      <c r="J101" s="149"/>
      <c r="K101" s="149"/>
      <c r="L101" s="149"/>
      <c r="M101" s="149"/>
      <c r="N101" s="149"/>
      <c r="O101" s="149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</row>
    <row r="102" spans="1:38" s="21" customFormat="1" x14ac:dyDescent="0.25">
      <c r="A102" s="108"/>
      <c r="B102" s="119"/>
      <c r="C102" s="108"/>
      <c r="D102" s="108"/>
      <c r="E102" s="138"/>
      <c r="F102" s="126"/>
      <c r="G102" s="138"/>
      <c r="H102" s="1"/>
      <c r="I102" s="153"/>
      <c r="J102" s="149"/>
      <c r="K102" s="149"/>
      <c r="L102" s="149"/>
      <c r="M102" s="149"/>
      <c r="N102" s="149"/>
      <c r="O102" s="149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</row>
    <row r="103" spans="1:38" s="21" customFormat="1" x14ac:dyDescent="0.25">
      <c r="A103" s="108"/>
      <c r="B103" s="119"/>
      <c r="C103" s="108"/>
      <c r="D103" s="108"/>
      <c r="E103" s="138"/>
      <c r="F103" s="124"/>
      <c r="G103" s="138"/>
      <c r="H103" s="1"/>
      <c r="I103" s="153"/>
      <c r="J103" s="149"/>
      <c r="K103" s="149"/>
      <c r="L103" s="149"/>
      <c r="M103" s="149"/>
      <c r="N103" s="149"/>
      <c r="O103" s="149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</row>
    <row r="104" spans="1:38" x14ac:dyDescent="0.25">
      <c r="C104" s="100"/>
      <c r="D104" s="100"/>
      <c r="E104" s="100"/>
    </row>
    <row r="105" spans="1:38" x14ac:dyDescent="0.25">
      <c r="C105" s="100"/>
      <c r="D105" s="100"/>
      <c r="E105" s="100"/>
    </row>
    <row r="106" spans="1:38" x14ac:dyDescent="0.25">
      <c r="C106" s="100"/>
      <c r="D106" s="100"/>
      <c r="E106" s="100"/>
    </row>
    <row r="107" spans="1:38" x14ac:dyDescent="0.25">
      <c r="C107" s="100"/>
      <c r="D107" s="100"/>
      <c r="E107" s="100"/>
    </row>
    <row r="108" spans="1:38" x14ac:dyDescent="0.25">
      <c r="C108" s="100"/>
      <c r="D108" s="100"/>
      <c r="E108" s="100"/>
    </row>
    <row r="109" spans="1:38" x14ac:dyDescent="0.25">
      <c r="C109" s="100"/>
      <c r="D109" s="100"/>
      <c r="E109" s="100"/>
    </row>
    <row r="110" spans="1:38" x14ac:dyDescent="0.25">
      <c r="C110" s="100"/>
      <c r="D110" s="100"/>
      <c r="E110" s="100"/>
    </row>
    <row r="111" spans="1:38" x14ac:dyDescent="0.25">
      <c r="C111" s="100"/>
      <c r="D111" s="100"/>
      <c r="E111" s="100"/>
    </row>
    <row r="112" spans="1:38" x14ac:dyDescent="0.25">
      <c r="C112" s="100"/>
      <c r="D112" s="100"/>
      <c r="E112" s="100"/>
    </row>
    <row r="113" spans="3:5" x14ac:dyDescent="0.25">
      <c r="C113" s="100"/>
      <c r="D113" s="100"/>
      <c r="E113" s="100"/>
    </row>
    <row r="114" spans="3:5" x14ac:dyDescent="0.25">
      <c r="C114" s="100"/>
      <c r="D114" s="100"/>
      <c r="E114" s="100"/>
    </row>
    <row r="115" spans="3:5" x14ac:dyDescent="0.25">
      <c r="C115" s="100"/>
      <c r="D115" s="100"/>
      <c r="E115" s="100"/>
    </row>
    <row r="116" spans="3:5" x14ac:dyDescent="0.25">
      <c r="C116" s="100"/>
      <c r="D116" s="100"/>
      <c r="E116" s="100"/>
    </row>
    <row r="117" spans="3:5" x14ac:dyDescent="0.25">
      <c r="C117" s="100"/>
      <c r="D117" s="100"/>
      <c r="E117" s="100"/>
    </row>
    <row r="118" spans="3:5" x14ac:dyDescent="0.25">
      <c r="C118" s="100"/>
      <c r="D118" s="100"/>
      <c r="E118" s="100"/>
    </row>
    <row r="119" spans="3:5" x14ac:dyDescent="0.25">
      <c r="C119" s="100"/>
      <c r="D119" s="100"/>
      <c r="E119" s="100"/>
    </row>
    <row r="120" spans="3:5" x14ac:dyDescent="0.25">
      <c r="C120" s="100"/>
      <c r="D120" s="100"/>
      <c r="E120" s="100"/>
    </row>
    <row r="121" spans="3:5" x14ac:dyDescent="0.25">
      <c r="C121" s="100"/>
      <c r="D121" s="100"/>
      <c r="E121" s="100"/>
    </row>
    <row r="122" spans="3:5" x14ac:dyDescent="0.25">
      <c r="C122" s="100"/>
      <c r="D122" s="100"/>
      <c r="E122" s="100"/>
    </row>
    <row r="123" spans="3:5" x14ac:dyDescent="0.25">
      <c r="C123" s="100"/>
      <c r="D123" s="100"/>
      <c r="E123" s="100"/>
    </row>
    <row r="124" spans="3:5" x14ac:dyDescent="0.25">
      <c r="C124" s="100"/>
      <c r="D124" s="100"/>
      <c r="E124" s="100"/>
    </row>
    <row r="125" spans="3:5" x14ac:dyDescent="0.25">
      <c r="C125" s="100"/>
      <c r="D125" s="100"/>
      <c r="E125" s="100"/>
    </row>
    <row r="126" spans="3:5" x14ac:dyDescent="0.25">
      <c r="C126" s="100"/>
      <c r="D126" s="100"/>
      <c r="E126" s="100"/>
    </row>
    <row r="127" spans="3:5" x14ac:dyDescent="0.25">
      <c r="C127" s="100"/>
      <c r="D127" s="100"/>
      <c r="E127" s="100"/>
    </row>
    <row r="128" spans="3:5" x14ac:dyDescent="0.25">
      <c r="C128" s="100"/>
      <c r="D128" s="100"/>
      <c r="E128" s="100"/>
    </row>
    <row r="129" spans="3:5" x14ac:dyDescent="0.25">
      <c r="C129" s="100"/>
      <c r="D129" s="100"/>
      <c r="E129" s="100"/>
    </row>
    <row r="130" spans="3:5" x14ac:dyDescent="0.25">
      <c r="C130" s="100"/>
      <c r="D130" s="100"/>
      <c r="E130" s="100"/>
    </row>
    <row r="131" spans="3:5" x14ac:dyDescent="0.25">
      <c r="C131" s="100"/>
      <c r="D131" s="100"/>
      <c r="E131" s="100"/>
    </row>
    <row r="132" spans="3:5" x14ac:dyDescent="0.25">
      <c r="C132" s="100"/>
      <c r="D132" s="100"/>
      <c r="E132" s="100"/>
    </row>
    <row r="133" spans="3:5" x14ac:dyDescent="0.25">
      <c r="C133" s="100"/>
      <c r="D133" s="100"/>
      <c r="E133" s="100"/>
    </row>
    <row r="134" spans="3:5" x14ac:dyDescent="0.25">
      <c r="C134" s="100"/>
      <c r="D134" s="100"/>
      <c r="E134" s="100"/>
    </row>
    <row r="135" spans="3:5" x14ac:dyDescent="0.25">
      <c r="C135" s="100"/>
      <c r="D135" s="100"/>
      <c r="E135" s="100"/>
    </row>
    <row r="136" spans="3:5" x14ac:dyDescent="0.25">
      <c r="C136" s="100"/>
      <c r="D136" s="100"/>
      <c r="E136" s="100"/>
    </row>
    <row r="137" spans="3:5" x14ac:dyDescent="0.25">
      <c r="C137" s="100"/>
      <c r="D137" s="100"/>
      <c r="E137" s="100"/>
    </row>
    <row r="138" spans="3:5" x14ac:dyDescent="0.25">
      <c r="C138" s="100"/>
      <c r="D138" s="100"/>
      <c r="E138" s="100"/>
    </row>
    <row r="139" spans="3:5" x14ac:dyDescent="0.25">
      <c r="C139" s="100"/>
      <c r="D139" s="100"/>
      <c r="E139" s="100"/>
    </row>
    <row r="140" spans="3:5" x14ac:dyDescent="0.25">
      <c r="C140" s="100"/>
      <c r="D140" s="100"/>
      <c r="E140" s="100"/>
    </row>
    <row r="141" spans="3:5" x14ac:dyDescent="0.25">
      <c r="C141" s="100"/>
      <c r="D141" s="100"/>
      <c r="E141" s="100"/>
    </row>
    <row r="142" spans="3:5" x14ac:dyDescent="0.25">
      <c r="C142" s="100"/>
      <c r="D142" s="100"/>
      <c r="E142" s="100"/>
    </row>
    <row r="143" spans="3:5" x14ac:dyDescent="0.25">
      <c r="C143" s="100"/>
      <c r="D143" s="100"/>
      <c r="E143" s="100"/>
    </row>
    <row r="144" spans="3:5" x14ac:dyDescent="0.25">
      <c r="C144" s="100"/>
      <c r="D144" s="100"/>
      <c r="E144" s="100"/>
    </row>
    <row r="145" spans="3:5" x14ac:dyDescent="0.25">
      <c r="C145" s="100"/>
      <c r="D145" s="100"/>
      <c r="E145" s="100"/>
    </row>
    <row r="146" spans="3:5" x14ac:dyDescent="0.25">
      <c r="C146" s="100"/>
      <c r="D146" s="100"/>
      <c r="E146" s="100"/>
    </row>
    <row r="147" spans="3:5" x14ac:dyDescent="0.25">
      <c r="C147" s="100"/>
      <c r="D147" s="100"/>
      <c r="E147" s="100"/>
    </row>
    <row r="148" spans="3:5" x14ac:dyDescent="0.25">
      <c r="C148" s="100"/>
      <c r="D148" s="100"/>
      <c r="E148" s="100"/>
    </row>
    <row r="149" spans="3:5" x14ac:dyDescent="0.25">
      <c r="C149" s="100"/>
      <c r="D149" s="100"/>
      <c r="E149" s="100"/>
    </row>
    <row r="150" spans="3:5" x14ac:dyDescent="0.25">
      <c r="C150" s="100"/>
      <c r="D150" s="100"/>
      <c r="E150" s="100"/>
    </row>
    <row r="151" spans="3:5" x14ac:dyDescent="0.25">
      <c r="C151" s="100"/>
      <c r="D151" s="100"/>
      <c r="E151" s="100"/>
    </row>
    <row r="152" spans="3:5" x14ac:dyDescent="0.25">
      <c r="C152" s="100"/>
      <c r="D152" s="100"/>
      <c r="E152" s="100"/>
    </row>
    <row r="153" spans="3:5" x14ac:dyDescent="0.25">
      <c r="C153" s="100"/>
      <c r="D153" s="100"/>
      <c r="E153" s="100"/>
    </row>
    <row r="154" spans="3:5" x14ac:dyDescent="0.25">
      <c r="C154" s="100"/>
      <c r="D154" s="100"/>
      <c r="E154" s="100"/>
    </row>
    <row r="155" spans="3:5" x14ac:dyDescent="0.25">
      <c r="C155" s="100"/>
      <c r="D155" s="100"/>
      <c r="E155" s="100"/>
    </row>
    <row r="156" spans="3:5" x14ac:dyDescent="0.25">
      <c r="C156" s="100"/>
      <c r="D156" s="100"/>
      <c r="E156" s="100"/>
    </row>
    <row r="157" spans="3:5" x14ac:dyDescent="0.25">
      <c r="C157" s="100"/>
      <c r="D157" s="100"/>
      <c r="E157" s="100"/>
    </row>
    <row r="158" spans="3:5" x14ac:dyDescent="0.25">
      <c r="C158" s="100"/>
      <c r="D158" s="100"/>
      <c r="E158" s="100"/>
    </row>
    <row r="159" spans="3:5" x14ac:dyDescent="0.25">
      <c r="C159" s="100"/>
      <c r="D159" s="100"/>
      <c r="E159" s="100"/>
    </row>
    <row r="160" spans="3:5" x14ac:dyDescent="0.25">
      <c r="C160" s="100"/>
      <c r="D160" s="100"/>
      <c r="E160" s="100"/>
    </row>
    <row r="161" spans="3:5" x14ac:dyDescent="0.25">
      <c r="C161" s="100"/>
      <c r="D161" s="100"/>
      <c r="E161" s="100"/>
    </row>
    <row r="162" spans="3:5" x14ac:dyDescent="0.25">
      <c r="C162" s="100"/>
      <c r="D162" s="100"/>
      <c r="E162" s="100"/>
    </row>
    <row r="163" spans="3:5" x14ac:dyDescent="0.25">
      <c r="C163" s="100"/>
      <c r="D163" s="100"/>
      <c r="E163" s="100"/>
    </row>
    <row r="164" spans="3:5" x14ac:dyDescent="0.25">
      <c r="C164" s="100"/>
      <c r="D164" s="100"/>
      <c r="E164" s="100"/>
    </row>
    <row r="165" spans="3:5" x14ac:dyDescent="0.25">
      <c r="C165" s="100"/>
      <c r="D165" s="100"/>
      <c r="E165" s="100"/>
    </row>
    <row r="166" spans="3:5" x14ac:dyDescent="0.25">
      <c r="C166" s="100"/>
      <c r="D166" s="100"/>
      <c r="E166" s="100"/>
    </row>
    <row r="167" spans="3:5" x14ac:dyDescent="0.25">
      <c r="C167" s="100"/>
      <c r="D167" s="100"/>
      <c r="E167" s="100"/>
    </row>
    <row r="168" spans="3:5" x14ac:dyDescent="0.25">
      <c r="C168" s="100"/>
      <c r="D168" s="100"/>
      <c r="E168" s="100"/>
    </row>
    <row r="169" spans="3:5" x14ac:dyDescent="0.25">
      <c r="C169" s="100"/>
      <c r="D169" s="100"/>
      <c r="E169" s="100"/>
    </row>
    <row r="170" spans="3:5" x14ac:dyDescent="0.25">
      <c r="C170" s="100"/>
      <c r="D170" s="100"/>
      <c r="E170" s="100"/>
    </row>
    <row r="171" spans="3:5" x14ac:dyDescent="0.25">
      <c r="C171" s="100"/>
      <c r="D171" s="100"/>
      <c r="E171" s="100"/>
    </row>
    <row r="172" spans="3:5" x14ac:dyDescent="0.25">
      <c r="C172" s="100"/>
      <c r="D172" s="100"/>
      <c r="E172" s="100"/>
    </row>
    <row r="173" spans="3:5" x14ac:dyDescent="0.25">
      <c r="C173" s="100"/>
      <c r="D173" s="100"/>
      <c r="E173" s="100"/>
    </row>
    <row r="174" spans="3:5" x14ac:dyDescent="0.25">
      <c r="C174" s="100"/>
      <c r="D174" s="100"/>
      <c r="E174" s="100"/>
    </row>
    <row r="175" spans="3:5" x14ac:dyDescent="0.25">
      <c r="C175" s="100"/>
      <c r="D175" s="100"/>
      <c r="E175" s="100"/>
    </row>
    <row r="176" spans="3:5" x14ac:dyDescent="0.25">
      <c r="C176" s="100"/>
      <c r="D176" s="100"/>
      <c r="E176" s="100"/>
    </row>
    <row r="177" spans="3:5" x14ac:dyDescent="0.25">
      <c r="C177" s="100"/>
      <c r="D177" s="100"/>
      <c r="E177" s="100"/>
    </row>
    <row r="178" spans="3:5" x14ac:dyDescent="0.25">
      <c r="C178" s="100"/>
      <c r="D178" s="100"/>
      <c r="E178" s="100"/>
    </row>
    <row r="179" spans="3:5" x14ac:dyDescent="0.25">
      <c r="C179" s="100"/>
      <c r="D179" s="100"/>
      <c r="E179" s="100"/>
    </row>
    <row r="180" spans="3:5" x14ac:dyDescent="0.25">
      <c r="C180" s="100"/>
      <c r="D180" s="100"/>
      <c r="E180" s="100"/>
    </row>
    <row r="181" spans="3:5" x14ac:dyDescent="0.25">
      <c r="C181" s="100"/>
      <c r="D181" s="100"/>
      <c r="E181" s="100"/>
    </row>
    <row r="182" spans="3:5" x14ac:dyDescent="0.25">
      <c r="C182" s="100"/>
      <c r="D182" s="100"/>
      <c r="E182" s="100"/>
    </row>
    <row r="183" spans="3:5" x14ac:dyDescent="0.25">
      <c r="C183" s="100"/>
      <c r="D183" s="100"/>
      <c r="E183" s="100"/>
    </row>
    <row r="184" spans="3:5" x14ac:dyDescent="0.25">
      <c r="C184" s="100"/>
      <c r="D184" s="100"/>
      <c r="E184" s="100"/>
    </row>
    <row r="185" spans="3:5" x14ac:dyDescent="0.25">
      <c r="C185" s="100"/>
      <c r="D185" s="100"/>
      <c r="E185" s="100"/>
    </row>
    <row r="186" spans="3:5" x14ac:dyDescent="0.25">
      <c r="C186" s="100"/>
      <c r="D186" s="100"/>
      <c r="E186" s="100"/>
    </row>
    <row r="187" spans="3:5" x14ac:dyDescent="0.25">
      <c r="C187" s="100"/>
      <c r="D187" s="100"/>
      <c r="E187" s="100"/>
    </row>
    <row r="188" spans="3:5" x14ac:dyDescent="0.25">
      <c r="C188" s="100"/>
      <c r="D188" s="100"/>
      <c r="E188" s="100"/>
    </row>
    <row r="189" spans="3:5" x14ac:dyDescent="0.25">
      <c r="C189" s="100"/>
      <c r="D189" s="100"/>
      <c r="E189" s="100"/>
    </row>
    <row r="190" spans="3:5" x14ac:dyDescent="0.25">
      <c r="C190" s="100"/>
      <c r="D190" s="100"/>
      <c r="E190" s="100"/>
    </row>
    <row r="191" spans="3:5" x14ac:dyDescent="0.25">
      <c r="C191" s="100"/>
      <c r="D191" s="100"/>
      <c r="E191" s="100"/>
    </row>
    <row r="192" spans="3:5" x14ac:dyDescent="0.25">
      <c r="C192" s="100"/>
      <c r="D192" s="100"/>
      <c r="E192" s="100"/>
    </row>
    <row r="193" spans="3:5" x14ac:dyDescent="0.25">
      <c r="C193" s="100"/>
      <c r="D193" s="100"/>
      <c r="E193" s="100"/>
    </row>
    <row r="194" spans="3:5" x14ac:dyDescent="0.25">
      <c r="C194" s="100"/>
      <c r="D194" s="100"/>
      <c r="E194" s="100"/>
    </row>
    <row r="195" spans="3:5" x14ac:dyDescent="0.25">
      <c r="C195" s="100"/>
      <c r="D195" s="100"/>
      <c r="E195" s="100"/>
    </row>
    <row r="196" spans="3:5" x14ac:dyDescent="0.25">
      <c r="C196" s="100"/>
      <c r="D196" s="100"/>
      <c r="E196" s="100"/>
    </row>
    <row r="197" spans="3:5" x14ac:dyDescent="0.25">
      <c r="C197" s="100"/>
      <c r="D197" s="100"/>
      <c r="E197" s="100"/>
    </row>
    <row r="198" spans="3:5" x14ac:dyDescent="0.25">
      <c r="C198" s="100"/>
      <c r="D198" s="100"/>
      <c r="E198" s="100"/>
    </row>
    <row r="199" spans="3:5" x14ac:dyDescent="0.25">
      <c r="C199" s="100"/>
      <c r="D199" s="100"/>
      <c r="E199" s="100"/>
    </row>
    <row r="200" spans="3:5" x14ac:dyDescent="0.25">
      <c r="C200" s="100"/>
      <c r="D200" s="100"/>
      <c r="E200" s="100"/>
    </row>
    <row r="201" spans="3:5" x14ac:dyDescent="0.25">
      <c r="C201" s="100"/>
      <c r="D201" s="100"/>
      <c r="E201" s="100"/>
    </row>
    <row r="202" spans="3:5" x14ac:dyDescent="0.25">
      <c r="C202" s="100"/>
      <c r="D202" s="100"/>
      <c r="E202" s="100"/>
    </row>
    <row r="203" spans="3:5" x14ac:dyDescent="0.25">
      <c r="C203" s="100"/>
      <c r="D203" s="100"/>
      <c r="E203" s="100"/>
    </row>
    <row r="204" spans="3:5" x14ac:dyDescent="0.25">
      <c r="C204" s="100"/>
      <c r="D204" s="100"/>
      <c r="E204" s="100"/>
    </row>
    <row r="205" spans="3:5" x14ac:dyDescent="0.25">
      <c r="C205" s="100"/>
      <c r="D205" s="100"/>
      <c r="E205" s="100"/>
    </row>
    <row r="206" spans="3:5" x14ac:dyDescent="0.25">
      <c r="C206" s="100"/>
      <c r="D206" s="100"/>
      <c r="E206" s="100"/>
    </row>
  </sheetData>
  <sortState xmlns:xlrd2="http://schemas.microsoft.com/office/spreadsheetml/2017/richdata2" ref="A71:Q92">
    <sortCondition ref="B71:B92"/>
  </sortState>
  <mergeCells count="1">
    <mergeCell ref="C1:G1"/>
  </mergeCells>
  <dataValidations count="10">
    <dataValidation type="list" showInputMessage="1" showErrorMessage="1" sqref="ACG55 ACG37:ACG40 AMC55 AMC37:AMC40 AVY55 AVY37:AVY40 BFU55 BFU37:BFU40 BPQ55 BPQ37:BPQ40 BZM55 BZM37:BZM40 CJI55 CJI37:CJI40 CTE55 CTE37:CTE40 DDA55 DDA37:DDA40 DMW55 DMW37:DMW40 DWS55 DWS37:DWS40 EGO55 EGO37:EGO40 EQK55 EQK37:EQK40 FAG55 FAG37:FAG40 FKC55 FKC37:FKC40 FTY55 FTY37:FTY40 GDU55 GDU37:GDU40 GNQ55 GNQ37:GNQ40 GXM55 GXM37:GXM40 HHI55 HHI37:HHI40 HRE55 HRE37:HRE40 IBA55 IBA37:IBA40 IKW55 IKW37:IKW40 IUS55 IUS37:IUS40 JEO55 JEO37:JEO40 JOK55 JOK37:JOK40 JYG55 JYG37:JYG40 KIC55 KIC37:KIC40 KRY55 KRY37:KRY40 LBU55 LBU37:LBU40 LLQ55 LLQ37:LLQ40 LVM55 LVM37:LVM40 MFI55 MFI37:MFI40 MPE55 MPE37:MPE40 MZA55 MZA37:MZA40 NIW55 NIW37:NIW40 NSS55 NSS37:NSS40 OCO55 OCO37:OCO40 OMK55 OMK37:OMK40 OWG55 OWG37:OWG40 PGC55 PGC37:PGC40 PPY55 PPY37:PPY40 PZU55 PZU37:PZU40 QJQ55 QJQ37:QJQ40 QTM55 QTM37:QTM40 RDI55 RDI37:RDI40 RNE55 RNE37:RNE40 RXA55 RXA37:RXA40 SGW55 SGW37:SGW40 SQS55 SQS37:SQS40 TAO55 TAO37:TAO40 TKK55 TKK37:TKK40 TUG55 TUG37:TUG40 UEC55 UEC37:UEC40 UNY55 UNY37:UNY40 UXU55 UXU37:UXU40 VHQ55 VHQ37:VHQ40 VRM55 VRM37:VRM40 WBI55 WBI37:WBI40 WLE55 WLE37:WLE40 WVA55 WVA37:WVA40 IO55 IO37:IO40 SK55 SK37:SK40 SK3:SK35 ACG3:ACG35 AMC3:AMC35 AVY3:AVY35 BFU3:BFU35 BPQ3:BPQ35 BZM3:BZM35 CJI3:CJI35 CTE3:CTE35 DDA3:DDA35 DMW3:DMW35 DWS3:DWS35 EGO3:EGO35 EQK3:EQK35 FAG3:FAG35 FKC3:FKC35 FTY3:FTY35 GDU3:GDU35 GNQ3:GNQ35 GXM3:GXM35 HHI3:HHI35 HRE3:HRE35 IBA3:IBA35 IKW3:IKW35 IUS3:IUS35 JEO3:JEO35 JOK3:JOK35 JYG3:JYG35 KIC3:KIC35 KRY3:KRY35 LBU3:LBU35 LLQ3:LLQ35 LVM3:LVM35 MFI3:MFI35 MPE3:MPE35 MZA3:MZA35 NIW3:NIW35 NSS3:NSS35 OCO3:OCO35 OMK3:OMK35 OWG3:OWG35 PGC3:PGC35 PPY3:PPY35 PZU3:PZU35 QJQ3:QJQ35 QTM3:QTM35 RDI3:RDI35 RNE3:RNE35 RXA3:RXA35 SGW3:SGW35 SQS3:SQS35 TAO3:TAO35 TKK3:TKK35 TUG3:TUG35 UEC3:UEC35 UNY3:UNY35 UXU3:UXU35 VHQ3:VHQ35 VRM3:VRM35 WBI3:WBI35 WLE3:WLE35 WVA3:WVA35 IO3:IO35" xr:uid="{00000000-0002-0000-0200-000000000000}">
      <formula1>IF(AND(IN3&lt;&gt;"",(MATCH(IN3,YesNotList,0)+1)&lt;3),OFFSET(Purposes,0,0,70),OFFSET(Purposes,0,0,30))</formula1>
    </dataValidation>
    <dataValidation type="list" allowBlank="1" showInputMessage="1" showErrorMessage="1" sqref="ACB55 ACB37:ACB40 ALX55 ALX37:ALX40 AVT55 AVT37:AVT40 BFP55 BFP37:BFP40 BPL55 BPL37:BPL40 BZH55 BZH37:BZH40 CJD55 CJD37:CJD40 CSZ55 CSZ37:CSZ40 DCV55 DCV37:DCV40 DMR55 DMR37:DMR40 DWN55 DWN37:DWN40 EGJ55 EGJ37:EGJ40 EQF55 EQF37:EQF40 FAB55 FAB37:FAB40 FJX55 FJX37:FJX40 FTT55 FTT37:FTT40 GDP55 GDP37:GDP40 GNL55 GNL37:GNL40 GXH55 GXH37:GXH40 HHD55 HHD37:HHD40 HQZ55 HQZ37:HQZ40 IAV55 IAV37:IAV40 IKR55 IKR37:IKR40 IUN55 IUN37:IUN40 JEJ55 JEJ37:JEJ40 JOF55 JOF37:JOF40 JYB55 JYB37:JYB40 KHX55 KHX37:KHX40 KRT55 KRT37:KRT40 LBP55 LBP37:LBP40 LLL55 LLL37:LLL40 LVH55 LVH37:LVH40 MFD55 MFD37:MFD40 MOZ55 MOZ37:MOZ40 MYV55 MYV37:MYV40 NIR55 NIR37:NIR40 NSN55 NSN37:NSN40 OCJ55 OCJ37:OCJ40 OMF55 OMF37:OMF40 OWB55 OWB37:OWB40 PFX55 PFX37:PFX40 PPT55 PPT37:PPT40 PZP55 PZP37:PZP40 QJL55 QJL37:QJL40 QTH55 QTH37:QTH40 RDD55 RDD37:RDD40 RMZ55 RMZ37:RMZ40 RWV55 RWV37:RWV40 SGR55 SGR37:SGR40 SQN55 SQN37:SQN40 TAJ55 TAJ37:TAJ40 TKF55 TKF37:TKF40 TUB55 TUB37:TUB40 UDX55 UDX37:UDX40 UNT55 UNT37:UNT40 UXP55 UXP37:UXP40 VHL55 VHL37:VHL40 VRH55 VRH37:VRH40 WBD55 WBD37:WBD40 WKZ55 WKZ37:WKZ40 WUV55 WUV37:WUV40 IJ55 IJ37:IJ40 SF55 SF37:SF40 SF3:SF35 ACB3:ACB35 ALX3:ALX35 AVT3:AVT35 BFP3:BFP35 BPL3:BPL35 BZH3:BZH35 CJD3:CJD35 CSZ3:CSZ35 DCV3:DCV35 DMR3:DMR35 DWN3:DWN35 EGJ3:EGJ35 EQF3:EQF35 FAB3:FAB35 FJX3:FJX35 FTT3:FTT35 GDP3:GDP35 GNL3:GNL35 GXH3:GXH35 HHD3:HHD35 HQZ3:HQZ35 IAV3:IAV35 IKR3:IKR35 IUN3:IUN35 JEJ3:JEJ35 JOF3:JOF35 JYB3:JYB35 KHX3:KHX35 KRT3:KRT35 LBP3:LBP35 LLL3:LLL35 LVH3:LVH35 MFD3:MFD35 MOZ3:MOZ35 MYV3:MYV35 NIR3:NIR35 NSN3:NSN35 OCJ3:OCJ35 OMF3:OMF35 OWB3:OWB35 PFX3:PFX35 PPT3:PPT35 PZP3:PZP35 QJL3:QJL35 QTH3:QTH35 RDD3:RDD35 RMZ3:RMZ35 RWV3:RWV35 SGR3:SGR35 SQN3:SQN35 TAJ3:TAJ35 TKF3:TKF35 TUB3:TUB35 UDX3:UDX35 UNT3:UNT35 UXP3:UXP35 VHL3:VHL35 VRH3:VRH35 WBD3:WBD35 WKZ3:WKZ35 WUV3:WUV35 IJ3:IJ35" xr:uid="{00000000-0002-0000-0200-000001000000}">
      <formula1>IF(AND(II3&lt;&gt;"",IF3&lt;&gt;"",(MATCH(II3,YesNotList,0)+1)&lt;3,OR(MATCH(IF3,AnimalsList,0)&lt;18,MATCH(IF3,AnimalsList,0)&gt;27)),OFFSET(PlaceBirthList,0,0,4),OFFSET(PlaceBirthList,0,0,0))</formula1>
    </dataValidation>
    <dataValidation type="list" allowBlank="1" showInputMessage="1" showErrorMessage="1" sqref="ACC55 ACC37:ACC40 ALY55 ALY37:ALY40 AVU55 AVU37:AVU40 BFQ55 BFQ37:BFQ40 BPM55 BPM37:BPM40 BZI55 BZI37:BZI40 CJE55 CJE37:CJE40 CTA55 CTA37:CTA40 DCW55 DCW37:DCW40 DMS55 DMS37:DMS40 DWO55 DWO37:DWO40 EGK55 EGK37:EGK40 EQG55 EQG37:EQG40 FAC55 FAC37:FAC40 FJY55 FJY37:FJY40 FTU55 FTU37:FTU40 GDQ55 GDQ37:GDQ40 GNM55 GNM37:GNM40 GXI55 GXI37:GXI40 HHE55 HHE37:HHE40 HRA55 HRA37:HRA40 IAW55 IAW37:IAW40 IKS55 IKS37:IKS40 IUO55 IUO37:IUO40 JEK55 JEK37:JEK40 JOG55 JOG37:JOG40 JYC55 JYC37:JYC40 KHY55 KHY37:KHY40 KRU55 KRU37:KRU40 LBQ55 LBQ37:LBQ40 LLM55 LLM37:LLM40 LVI55 LVI37:LVI40 MFE55 MFE37:MFE40 MPA55 MPA37:MPA40 MYW55 MYW37:MYW40 NIS55 NIS37:NIS40 NSO55 NSO37:NSO40 OCK55 OCK37:OCK40 OMG55 OMG37:OMG40 OWC55 OWC37:OWC40 PFY55 PFY37:PFY40 PPU55 PPU37:PPU40 PZQ55 PZQ37:PZQ40 QJM55 QJM37:QJM40 QTI55 QTI37:QTI40 RDE55 RDE37:RDE40 RNA55 RNA37:RNA40 RWW55 RWW37:RWW40 SGS55 SGS37:SGS40 SQO55 SQO37:SQO40 TAK55 TAK37:TAK40 TKG55 TKG37:TKG40 TUC55 TUC37:TUC40 UDY55 UDY37:UDY40 UNU55 UNU37:UNU40 UXQ55 UXQ37:UXQ40 VHM55 VHM37:VHM40 VRI55 VRI37:VRI40 WBE55 WBE37:WBE40 WLA55 WLA37:WLA40 WUW55 WUW37:WUW40 IK55 IK37:IK40 SG55 SG37:SG40 SG3:SG35 ACC3:ACC35 ALY3:ALY35 AVU3:AVU35 BFQ3:BFQ35 BPM3:BPM35 BZI3:BZI35 CJE3:CJE35 CTA3:CTA35 DCW3:DCW35 DMS3:DMS35 DWO3:DWO35 EGK3:EGK35 EQG3:EQG35 FAC3:FAC35 FJY3:FJY35 FTU3:FTU35 GDQ3:GDQ35 GNM3:GNM35 GXI3:GXI35 HHE3:HHE35 HRA3:HRA35 IAW3:IAW35 IKS3:IKS35 IUO3:IUO35 JEK3:JEK35 JOG3:JOG35 JYC3:JYC35 KHY3:KHY35 KRU3:KRU35 LBQ3:LBQ35 LLM3:LLM35 LVI3:LVI35 MFE3:MFE35 MPA3:MPA35 MYW3:MYW35 NIS3:NIS35 NSO3:NSO35 OCK3:OCK35 OMG3:OMG35 OWC3:OWC35 PFY3:PFY35 PPU3:PPU35 PZQ3:PZQ35 QJM3:QJM35 QTI3:QTI35 RDE3:RDE35 RNA3:RNA35 RWW3:RWW35 SGS3:SGS35 SQO3:SQO35 TAK3:TAK35 TKG3:TKG35 TUC3:TUC35 UDY3:UDY35 UNU3:UNU35 UXQ3:UXQ35 VHM3:VHM35 VRI3:VRI35 WBE3:WBE35 WLA3:WLA35 WUW3:WUW35 IK3:IK35" xr:uid="{00000000-0002-0000-0200-000002000000}">
      <formula1>IF(AND(II3&lt;&gt;"",IF3&lt;&gt;"",(MATCH(II3,YesNotList,0)+1)&lt;3,AND(MATCH(IF3,AnimalsList,0)&gt;17,MATCH(IF3,AnimalsList,0)&lt;28)),OFFSET(NHPSourceList,0,0,6),OFFSET(NHPSourceList,0,0,0))</formula1>
    </dataValidation>
    <dataValidation type="list" allowBlank="1" showInputMessage="1" showErrorMessage="1" sqref="ACD55 ACD37:ACD40 ALZ55 ALZ37:ALZ40 AVV55 AVV37:AVV40 BFR55 BFR37:BFR40 BPN55 BPN37:BPN40 BZJ55 BZJ37:BZJ40 CJF55 CJF37:CJF40 CTB55 CTB37:CTB40 DCX55 DCX37:DCX40 DMT55 DMT37:DMT40 DWP55 DWP37:DWP40 EGL55 EGL37:EGL40 EQH55 EQH37:EQH40 FAD55 FAD37:FAD40 FJZ55 FJZ37:FJZ40 FTV55 FTV37:FTV40 GDR55 GDR37:GDR40 GNN55 GNN37:GNN40 GXJ55 GXJ37:GXJ40 HHF55 HHF37:HHF40 HRB55 HRB37:HRB40 IAX55 IAX37:IAX40 IKT55 IKT37:IKT40 IUP55 IUP37:IUP40 JEL55 JEL37:JEL40 JOH55 JOH37:JOH40 JYD55 JYD37:JYD40 KHZ55 KHZ37:KHZ40 KRV55 KRV37:KRV40 LBR55 LBR37:LBR40 LLN55 LLN37:LLN40 LVJ55 LVJ37:LVJ40 MFF55 MFF37:MFF40 MPB55 MPB37:MPB40 MYX55 MYX37:MYX40 NIT55 NIT37:NIT40 NSP55 NSP37:NSP40 OCL55 OCL37:OCL40 OMH55 OMH37:OMH40 OWD55 OWD37:OWD40 PFZ55 PFZ37:PFZ40 PPV55 PPV37:PPV40 PZR55 PZR37:PZR40 QJN55 QJN37:QJN40 QTJ55 QTJ37:QTJ40 RDF55 RDF37:RDF40 RNB55 RNB37:RNB40 RWX55 RWX37:RWX40 SGT55 SGT37:SGT40 SQP55 SQP37:SQP40 TAL55 TAL37:TAL40 TKH55 TKH37:TKH40 TUD55 TUD37:TUD40 UDZ55 UDZ37:UDZ40 UNV55 UNV37:UNV40 UXR55 UXR37:UXR40 VHN55 VHN37:VHN40 VRJ55 VRJ37:VRJ40 WBF55 WBF37:WBF40 WLB55 WLB37:WLB40 WUX55 WUX37:WUX40 IL55 IL37:IL40 SH55 SH37:SH40 SH3:SH35 ACD3:ACD35 ALZ3:ALZ35 AVV3:AVV35 BFR3:BFR35 BPN3:BPN35 BZJ3:BZJ35 CJF3:CJF35 CTB3:CTB35 DCX3:DCX35 DMT3:DMT35 DWP3:DWP35 EGL3:EGL35 EQH3:EQH35 FAD3:FAD35 FJZ3:FJZ35 FTV3:FTV35 GDR3:GDR35 GNN3:GNN35 GXJ3:GXJ35 HHF3:HHF35 HRB3:HRB35 IAX3:IAX35 IKT3:IKT35 IUP3:IUP35 JEL3:JEL35 JOH3:JOH35 JYD3:JYD35 KHZ3:KHZ35 KRV3:KRV35 LBR3:LBR35 LLN3:LLN35 LVJ3:LVJ35 MFF3:MFF35 MPB3:MPB35 MYX3:MYX35 NIT3:NIT35 NSP3:NSP35 OCL3:OCL35 OMH3:OMH35 OWD3:OWD35 PFZ3:PFZ35 PPV3:PPV35 PZR3:PZR35 QJN3:QJN35 QTJ3:QTJ35 RDF3:RDF35 RNB3:RNB35 RWX3:RWX35 SGT3:SGT35 SQP3:SQP35 TAL3:TAL35 TKH3:TKH35 TUD3:TUD35 UDZ3:UDZ35 UNV3:UNV35 UXR3:UXR35 VHN3:VHN35 VRJ3:VRJ35 WBF3:WBF35 WLB3:WLB35 WUX3:WUX35 IL3:IL35" xr:uid="{00000000-0002-0000-0200-000003000000}">
      <formula1>IF(AND(II3&lt;&gt;"",IF3&lt;&gt;"",(MATCH(II3,YesNotList,0)+1)&lt;3,AND(MATCH(IF3,AnimalsList,0)&gt;17,MATCH(IF3,AnimalsList,0)&lt;28)),OFFSET(NHPGenerationList,0,0,4),OFFSET(NHPGenerationList,0,0,0))</formula1>
    </dataValidation>
    <dataValidation type="list" showInputMessage="1" showErrorMessage="1" sqref="ACI55 ACI37:ACI40 AME55 AME37:AME40 AWA55 AWA37:AWA40 BFW55 BFW37:BFW40 BPS55 BPS37:BPS40 BZO55 BZO37:BZO40 CJK55 CJK37:CJK40 CTG55 CTG37:CTG40 DDC55 DDC37:DDC40 DMY55 DMY37:DMY40 DWU55 DWU37:DWU40 EGQ55 EGQ37:EGQ40 EQM55 EQM37:EQM40 FAI55 FAI37:FAI40 FKE55 FKE37:FKE40 FUA55 FUA37:FUA40 GDW55 GDW37:GDW40 GNS55 GNS37:GNS40 GXO55 GXO37:GXO40 HHK55 HHK37:HHK40 HRG55 HRG37:HRG40 IBC55 IBC37:IBC40 IKY55 IKY37:IKY40 IUU55 IUU37:IUU40 JEQ55 JEQ37:JEQ40 JOM55 JOM37:JOM40 JYI55 JYI37:JYI40 KIE55 KIE37:KIE40 KSA55 KSA37:KSA40 LBW55 LBW37:LBW40 LLS55 LLS37:LLS40 LVO55 LVO37:LVO40 MFK55 MFK37:MFK40 MPG55 MPG37:MPG40 MZC55 MZC37:MZC40 NIY55 NIY37:NIY40 NSU55 NSU37:NSU40 OCQ55 OCQ37:OCQ40 OMM55 OMM37:OMM40 OWI55 OWI37:OWI40 PGE55 PGE37:PGE40 PQA55 PQA37:PQA40 PZW55 PZW37:PZW40 QJS55 QJS37:QJS40 QTO55 QTO37:QTO40 RDK55 RDK37:RDK40 RNG55 RNG37:RNG40 RXC55 RXC37:RXC40 SGY55 SGY37:SGY40 SQU55 SQU37:SQU40 TAQ55 TAQ37:TAQ40 TKM55 TKM37:TKM40 TUI55 TUI37:TUI40 UEE55 UEE37:UEE40 UOA55 UOA37:UOA40 UXW55 UXW37:UXW40 VHS55 VHS37:VHS40 VRO55 VRO37:VRO40 WBK55 WBK37:WBK40 WLG55 WLG37:WLG40 WVC55 WVC37:WVC40 IQ55 IQ37:IQ40 SM55 SM37:SM40 SM3:SM35 ACI3:ACI35 AME3:AME35 AWA3:AWA35 BFW3:BFW35 BPS3:BPS35 BZO3:BZO35 CJK3:CJK35 CTG3:CTG35 DDC3:DDC35 DMY3:DMY35 DWU3:DWU35 EGQ3:EGQ35 EQM3:EQM35 FAI3:FAI35 FKE3:FKE35 FUA3:FUA35 GDW3:GDW35 GNS3:GNS35 GXO3:GXO35 HHK3:HHK35 HRG3:HRG35 IBC3:IBC35 IKY3:IKY35 IUU3:IUU35 JEQ3:JEQ35 JOM3:JOM35 JYI3:JYI35 KIE3:KIE35 KSA3:KSA35 LBW3:LBW35 LLS3:LLS35 LVO3:LVO35 MFK3:MFK35 MPG3:MPG35 MZC3:MZC35 NIY3:NIY35 NSU3:NSU35 OCQ3:OCQ35 OMM3:OMM35 OWI3:OWI35 PGE3:PGE35 PQA3:PQA35 PZW3:PZW35 QJS3:QJS35 QTO3:QTO35 RDK3:RDK35 RNG3:RNG35 RXC3:RXC35 SGY3:SGY35 SQU3:SQU35 TAQ3:TAQ35 TKM3:TKM35 TUI3:TUI35 UEE3:UEE35 UOA3:UOA35 UXW3:UXW35 VHS3:VHS35 VRO3:VRO35 WBK3:WBK35 WLG3:WLG35 WVC3:WVC35 IQ3:IQ35" xr:uid="{00000000-0002-0000-0200-000004000000}">
      <formula1>IF(AND(IO3&lt;&gt;"",(MATCH(IO3,Purposes,0)+1)&gt;36),OFFSET(ParticularLegislation,0,0,10),OFFSET(ParticularLegislation,0,0,0))</formula1>
    </dataValidation>
    <dataValidation type="list" showInputMessage="1" showErrorMessage="1" sqref="ACK55 ACK37:ACK40 AMG55 AMG37:AMG40 AWC55 AWC37:AWC40 BFY55 BFY37:BFY40 BPU55 BPU37:BPU40 BZQ55 BZQ37:BZQ40 CJM55 CJM37:CJM40 CTI55 CTI37:CTI40 DDE55 DDE37:DDE40 DNA55 DNA37:DNA40 DWW55 DWW37:DWW40 EGS55 EGS37:EGS40 EQO55 EQO37:EQO40 FAK55 FAK37:FAK40 FKG55 FKG37:FKG40 FUC55 FUC37:FUC40 GDY55 GDY37:GDY40 GNU55 GNU37:GNU40 GXQ55 GXQ37:GXQ40 HHM55 HHM37:HHM40 HRI55 HRI37:HRI40 IBE55 IBE37:IBE40 ILA55 ILA37:ILA40 IUW55 IUW37:IUW40 JES55 JES37:JES40 JOO55 JOO37:JOO40 JYK55 JYK37:JYK40 KIG55 KIG37:KIG40 KSC55 KSC37:KSC40 LBY55 LBY37:LBY40 LLU55 LLU37:LLU40 LVQ55 LVQ37:LVQ40 MFM55 MFM37:MFM40 MPI55 MPI37:MPI40 MZE55 MZE37:MZE40 NJA55 NJA37:NJA40 NSW55 NSW37:NSW40 OCS55 OCS37:OCS40 OMO55 OMO37:OMO40 OWK55 OWK37:OWK40 PGG55 PGG37:PGG40 PQC55 PQC37:PQC40 PZY55 PZY37:PZY40 QJU55 QJU37:QJU40 QTQ55 QTQ37:QTQ40 RDM55 RDM37:RDM40 RNI55 RNI37:RNI40 RXE55 RXE37:RXE40 SHA55 SHA37:SHA40 SQW55 SQW37:SQW40 TAS55 TAS37:TAS40 TKO55 TKO37:TKO40 TUK55 TUK37:TUK40 UEG55 UEG37:UEG40 UOC55 UOC37:UOC40 UXY55 UXY37:UXY40 VHU55 VHU37:VHU40 VRQ55 VRQ37:VRQ40 WBM55 WBM37:WBM40 WLI55 WLI37:WLI40 WVE55 WVE37:WVE40 IS55 IS37:IS40 SO55 SO37:SO40 SO3:SO35 ACK3:ACK35 AMG3:AMG35 AWC3:AWC35 BFY3:BFY35 BPU3:BPU35 BZQ3:BZQ35 CJM3:CJM35 CTI3:CTI35 DDE3:DDE35 DNA3:DNA35 DWW3:DWW35 EGS3:EGS35 EQO3:EQO35 FAK3:FAK35 FKG3:FKG35 FUC3:FUC35 GDY3:GDY35 GNU3:GNU35 GXQ3:GXQ35 HHM3:HHM35 HRI3:HRI35 IBE3:IBE35 ILA3:ILA35 IUW3:IUW35 JES3:JES35 JOO3:JOO35 JYK3:JYK35 KIG3:KIG35 KSC3:KSC35 LBY3:LBY35 LLU3:LLU35 LVQ3:LVQ35 MFM3:MFM35 MPI3:MPI35 MZE3:MZE35 NJA3:NJA35 NSW3:NSW35 OCS3:OCS35 OMO3:OMO35 OWK3:OWK35 PGG3:PGG35 PQC3:PQC35 PZY3:PZY35 QJU3:QJU35 QTQ3:QTQ35 RDM3:RDM35 RNI3:RNI35 RXE3:RXE35 SHA3:SHA35 SQW3:SQW35 TAS3:TAS35 TKO3:TKO35 TUK3:TUK35 UEG3:UEG35 UOC3:UOC35 UXY3:UXY35 VHU3:VHU35 VRQ3:VRQ35 WBM3:WBM35 WLI3:WLI35 WVE3:WVE35 IS3:IS35" xr:uid="{00000000-0002-0000-0200-000005000000}">
      <formula1>IF(AND(IO3&lt;&gt;"",(MATCH(IO3,Purposes,0)+1)&gt;36),OFFSET(GeneralLegislation,0,0,3),OFFSET(GeneralLegislation,0,0,0))</formula1>
    </dataValidation>
    <dataValidation type="list" showInputMessage="1" showErrorMessage="1" sqref="SB55 SB37:SB40 ABX55 ABX37:ABX40 ALT55 ALT37:ALT40 AVP55 AVP37:AVP40 BFL55 BFL37:BFL40 BPH55 BPH37:BPH40 BZD55 BZD37:BZD40 CIZ55 CIZ37:CIZ40 CSV55 CSV37:CSV40 DCR55 DCR37:DCR40 DMN55 DMN37:DMN40 DWJ55 DWJ37:DWJ40 EGF55 EGF37:EGF40 EQB55 EQB37:EQB40 EZX55 EZX37:EZX40 FJT55 FJT37:FJT40 FTP55 FTP37:FTP40 GDL55 GDL37:GDL40 GNH55 GNH37:GNH40 GXD55 GXD37:GXD40 HGZ55 HGZ37:HGZ40 HQV55 HQV37:HQV40 IAR55 IAR37:IAR40 IKN55 IKN37:IKN40 IUJ55 IUJ37:IUJ40 JEF55 JEF37:JEF40 JOB55 JOB37:JOB40 JXX55 JXX37:JXX40 KHT55 KHT37:KHT40 KRP55 KRP37:KRP40 LBL55 LBL37:LBL40 LLH55 LLH37:LLH40 LVD55 LVD37:LVD40 MEZ55 MEZ37:MEZ40 MOV55 MOV37:MOV40 MYR55 MYR37:MYR40 NIN55 NIN37:NIN40 NSJ55 NSJ37:NSJ40 OCF55 OCF37:OCF40 OMB55 OMB37:OMB40 OVX55 OVX37:OVX40 PFT55 PFT37:PFT40 PPP55 PPP37:PPP40 PZL55 PZL37:PZL40 QJH55 QJH37:QJH40 QTD55 QTD37:QTD40 RCZ55 RCZ37:RCZ40 RMV55 RMV37:RMV40 RWR55 RWR37:RWR40 SGN55 SGN37:SGN40 SQJ55 SQJ37:SQJ40 TAF55 TAF37:TAF40 TKB55 TKB37:TKB40 TTX55 TTX37:TTX40 UDT55 UDT37:UDT40 UNP55 UNP37:UNP40 UXL55 UXL37:UXL40 VHH55 VHH37:VHH40 VRD55 VRD37:VRD40 WAZ55 WAZ37:WAZ40 WKV55 WKV37:WKV40 WUR55 WUR37:WUR40 IF55 IF37:IF40 WUR3:WUR35 WKV3:WKV35 WAZ3:WAZ35 VRD3:VRD35 VHH3:VHH35 UXL3:UXL35 UNP3:UNP35 UDT3:UDT35 TTX3:TTX35 TKB3:TKB35 TAF3:TAF35 SQJ3:SQJ35 SGN3:SGN35 RWR3:RWR35 RMV3:RMV35 RCZ3:RCZ35 QTD3:QTD35 QJH3:QJH35 PZL3:PZL35 PPP3:PPP35 PFT3:PFT35 OVX3:OVX35 OMB3:OMB35 OCF3:OCF35 NSJ3:NSJ35 NIN3:NIN35 MYR3:MYR35 MOV3:MOV35 MEZ3:MEZ35 LVD3:LVD35 LLH3:LLH35 LBL3:LBL35 KRP3:KRP35 KHT3:KHT35 JXX3:JXX35 JOB3:JOB35 JEF3:JEF35 IUJ3:IUJ35 IKN3:IKN35 IAR3:IAR35 HQV3:HQV35 HGZ3:HGZ35 GXD3:GXD35 GNH3:GNH35 GDL3:GDL35 FTP3:FTP35 FJT3:FJT35 EZX3:EZX35 EQB3:EQB35 EGF3:EGF35 DWJ3:DWJ35 DMN3:DMN35 DCR3:DCR35 CSV3:CSV35 CIZ3:CIZ35 BZD3:BZD35 BPH3:BPH35 BFL3:BFL35 AVP3:AVP35 ALT3:ALT35 ABX3:ABX35 SB3:SB35 IF3:IF35" xr:uid="{00000000-0002-0000-0200-000006000000}">
      <formula1>AnimalsList</formula1>
    </dataValidation>
    <dataValidation type="list" showInputMessage="1" showErrorMessage="1" sqref="ACE55 ACE37:ACE40 AMA55 AMA37:AMA40 AVW55 AVW37:AVW40 BFS55 BFS37:BFS40 BPO55 BPO37:BPO40 BZK55 BZK37:BZK40 CJG55 CJG37:CJG40 CTC55 CTC37:CTC40 DCY55 DCY37:DCY40 DMU55 DMU37:DMU40 DWQ55 DWQ37:DWQ40 EGM55 EGM37:EGM40 EQI55 EQI37:EQI40 FAE55 FAE37:FAE40 FKA55 FKA37:FKA40 FTW55 FTW37:FTW40 GDS55 GDS37:GDS40 GNO55 GNO37:GNO40 GXK55 GXK37:GXK40 HHG55 HHG37:HHG40 HRC55 HRC37:HRC40 IAY55 IAY37:IAY40 IKU55 IKU37:IKU40 IUQ55 IUQ37:IUQ40 JEM55 JEM37:JEM40 JOI55 JOI37:JOI40 JYE55 JYE37:JYE40 KIA55 KIA37:KIA40 KRW55 KRW37:KRW40 LBS55 LBS37:LBS40 LLO55 LLO37:LLO40 LVK55 LVK37:LVK40 MFG55 MFG37:MFG40 MPC55 MPC37:MPC40 MYY55 MYY37:MYY40 NIU55 NIU37:NIU40 NSQ55 NSQ37:NSQ40 OCM55 OCM37:OCM40 OMI55 OMI37:OMI40 OWE55 OWE37:OWE40 PGA55 PGA37:PGA40 PPW55 PPW37:PPW40 PZS55 PZS37:PZS40 QJO55 QJO37:QJO40 QTK55 QTK37:QTK40 RDG55 RDG37:RDG40 RNC55 RNC37:RNC40 RWY55 RWY37:RWY40 SGU55 SGU37:SGU40 SQQ55 SQQ37:SQQ40 TAM55 TAM37:TAM40 TKI55 TKI37:TKI40 TUE55 TUE37:TUE40 UEA55 UEA37:UEA40 UNW55 UNW37:UNW40 UXS55 UXS37:UXS40 VHO55 VHO37:VHO40 VRK55 VRK37:VRK40 WBG55 WBG37:WBG40 WLC55 WLC37:WLC40 WUY55 WUY37:WUY40 IM55 IM37:IM40 SI55 SI37:SI40 IM3:IM35 WUY3:WUY35 WLC3:WLC35 WBG3:WBG35 VRK3:VRK35 VHO3:VHO35 UXS3:UXS35 UNW3:UNW35 UEA3:UEA35 TUE3:TUE35 TKI3:TKI35 TAM3:TAM35 SQQ3:SQQ35 SGU3:SGU35 RWY3:RWY35 RNC3:RNC35 RDG3:RDG35 QTK3:QTK35 QJO3:QJO35 PZS3:PZS35 PPW3:PPW35 PGA3:PGA35 OWE3:OWE35 OMI3:OMI35 OCM3:OCM35 NSQ3:NSQ35 NIU3:NIU35 MYY3:MYY35 MPC3:MPC35 MFG3:MFG35 LVK3:LVK35 LLO3:LLO35 LBS3:LBS35 KRW3:KRW35 KIA3:KIA35 JYE3:JYE35 JOI3:JOI35 JEM3:JEM35 IUQ3:IUQ35 IKU3:IKU35 IAY3:IAY35 HRC3:HRC35 HHG3:HHG35 GXK3:GXK35 GNO3:GNO35 GDS3:GDS35 FTW3:FTW35 FKA3:FKA35 FAE3:FAE35 EQI3:EQI35 EGM3:EGM35 DWQ3:DWQ35 DMU3:DMU35 DCY3:DCY35 CTC3:CTC35 CJG3:CJG35 BZK3:BZK35 BPO3:BPO35 BFS3:BFS35 AVW3:AVW35 AMA3:AMA35 ACE3:ACE35 SI3:SI35" xr:uid="{00000000-0002-0000-0200-000007000000}">
      <formula1>GeneticStatusList</formula1>
    </dataValidation>
    <dataValidation type="list" showInputMessage="1" showErrorMessage="1" sqref="SP55 SP37:SP40 ACL55 ACL37:ACL40 AMH55 AMH37:AMH40 AWD55 AWD37:AWD40 BFZ55 BFZ37:BFZ40 BPV55 BPV37:BPV40 BZR55 BZR37:BZR40 CJN55 CJN37:CJN40 CTJ55 CTJ37:CTJ40 DDF55 DDF37:DDF40 DNB55 DNB37:DNB40 DWX55 DWX37:DWX40 EGT55 EGT37:EGT40 EQP55 EQP37:EQP40 FAL55 FAL37:FAL40 FKH55 FKH37:FKH40 FUD55 FUD37:FUD40 GDZ55 GDZ37:GDZ40 GNV55 GNV37:GNV40 GXR55 GXR37:GXR40 HHN55 HHN37:HHN40 HRJ55 HRJ37:HRJ40 IBF55 IBF37:IBF40 ILB55 ILB37:ILB40 IUX55 IUX37:IUX40 JET55 JET37:JET40 JOP55 JOP37:JOP40 JYL55 JYL37:JYL40 KIH55 KIH37:KIH40 KSD55 KSD37:KSD40 LBZ55 LBZ37:LBZ40 LLV55 LLV37:LLV40 LVR55 LVR37:LVR40 MFN55 MFN37:MFN40 MPJ55 MPJ37:MPJ40 MZF55 MZF37:MZF40 NJB55 NJB37:NJB40 NSX55 NSX37:NSX40 OCT55 OCT37:OCT40 OMP55 OMP37:OMP40 OWL55 OWL37:OWL40 PGH55 PGH37:PGH40 PQD55 PQD37:PQD40 PZZ55 PZZ37:PZZ40 QJV55 QJV37:QJV40 QTR55 QTR37:QTR40 RDN55 RDN37:RDN40 RNJ55 RNJ37:RNJ40 RXF55 RXF37:RXF40 SHB55 SHB37:SHB40 SQX55 SQX37:SQX40 TAT55 TAT37:TAT40 TKP55 TKP37:TKP40 TUL55 TUL37:TUL40 UEH55 UEH37:UEH40 UOD55 UOD37:UOD40 UXZ55 UXZ37:UXZ40 VHV55 VHV37:VHV40 VRR55 VRR37:VRR40 WBN55 WBN37:WBN40 WLJ55 WLJ37:WLJ40 WVF55 WVF37:WVF40 IT55 IT37:IT40 WVF3:WVF35 WLJ3:WLJ35 WBN3:WBN35 VRR3:VRR35 VHV3:VHV35 UXZ3:UXZ35 UOD3:UOD35 UEH3:UEH35 TUL3:TUL35 TKP3:TKP35 TAT3:TAT35 SQX3:SQX35 SHB3:SHB35 RXF3:RXF35 RNJ3:RNJ35 RDN3:RDN35 QTR3:QTR35 QJV3:QJV35 PZZ3:PZZ35 PQD3:PQD35 PGH3:PGH35 OWL3:OWL35 OMP3:OMP35 OCT3:OCT35 NSX3:NSX35 NJB3:NJB35 MZF3:MZF35 MPJ3:MPJ35 MFN3:MFN35 LVR3:LVR35 LLV3:LLV35 LBZ3:LBZ35 KSD3:KSD35 KIH3:KIH35 JYL3:JYL35 JOP3:JOP35 JET3:JET35 IUX3:IUX35 ILB3:ILB35 IBF3:IBF35 HRJ3:HRJ35 HHN3:HHN35 GXR3:GXR35 GNV3:GNV35 GDZ3:GDZ35 FUD3:FUD35 FKH3:FKH35 FAL3:FAL35 EQP3:EQP35 EGT3:EGT35 DWX3:DWX35 DNB3:DNB35 DDF3:DDF35 CTJ3:CTJ35 CJN3:CJN35 BZR3:BZR35 BPV3:BPV35 BFZ3:BFZ35 AWD3:AWD35 AMH3:AMH35 ACL3:ACL35 SP3:SP35 IT3:IT35" xr:uid="{00000000-0002-0000-0200-000008000000}">
      <formula1>SeverityList</formula1>
    </dataValidation>
    <dataValidation type="list" showInputMessage="1" showErrorMessage="1" sqref="SJ55 SJ37:SJ40 ACF55 ACF37:ACF40 AMB55 AMB37:AMB40 AVX55 AVX37:AVX40 BFT55 BFT37:BFT40 BPP55 BPP37:BPP40 BZL55 BZL37:BZL40 CJH55 CJH37:CJH40 CTD55 CTD37:CTD40 DCZ55 DCZ37:DCZ40 DMV55 DMV37:DMV40 DWR55 DWR37:DWR40 EGN55 EGN37:EGN40 EQJ55 EQJ37:EQJ40 FAF55 FAF37:FAF40 FKB55 FKB37:FKB40 FTX55 FTX37:FTX40 GDT55 GDT37:GDT40 GNP55 GNP37:GNP40 GXL55 GXL37:GXL40 HHH55 HHH37:HHH40 HRD55 HRD37:HRD40 IAZ55 IAZ37:IAZ40 IKV55 IKV37:IKV40 IUR55 IUR37:IUR40 JEN55 JEN37:JEN40 JOJ55 JOJ37:JOJ40 JYF55 JYF37:JYF40 KIB55 KIB37:KIB40 KRX55 KRX37:KRX40 LBT55 LBT37:LBT40 LLP55 LLP37:LLP40 LVL55 LVL37:LVL40 MFH55 MFH37:MFH40 MPD55 MPD37:MPD40 MYZ55 MYZ37:MYZ40 NIV55 NIV37:NIV40 NSR55 NSR37:NSR40 OCN55 OCN37:OCN40 OMJ55 OMJ37:OMJ40 OWF55 OWF37:OWF40 PGB55 PGB37:PGB40 PPX55 PPX37:PPX40 PZT55 PZT37:PZT40 QJP55 QJP37:QJP40 QTL55 QTL37:QTL40 RDH55 RDH37:RDH40 RND55 RND37:RND40 RWZ55 RWZ37:RWZ40 SGV55 SGV37:SGV40 SQR55 SQR37:SQR40 TAN55 TAN37:TAN40 TKJ55 TKJ37:TKJ40 TUF55 TUF37:TUF40 UEB55 UEB37:UEB40 UNX55 UNX37:UNX40 UXT55 UXT37:UXT40 VHP55 VHP37:VHP40 VRL55 VRL37:VRL40 WBH55 WBH37:WBH40 WLD55 WLD37:WLD40 WUZ55 WUZ37:WUZ40 II55 II37:II40 SE55 SE37:SE40 ACA55 ACA37:ACA40 ALW55 ALW37:ALW40 AVS55 AVS37:AVS40 BFO55 BFO37:BFO40 BPK55 BPK37:BPK40 BZG55 BZG37:BZG40 CJC55 CJC37:CJC40 CSY55 CSY37:CSY40 DCU55 DCU37:DCU40 DMQ55 DMQ37:DMQ40 DWM55 DWM37:DWM40 EGI55 EGI37:EGI40 EQE55 EQE37:EQE40 FAA55 FAA37:FAA40 FJW55 FJW37:FJW40 FTS55 FTS37:FTS40 GDO55 GDO37:GDO40 GNK55 GNK37:GNK40 GXG55 GXG37:GXG40 HHC55 HHC37:HHC40 HQY55 HQY37:HQY40 IAU55 IAU37:IAU40 IKQ55 IKQ37:IKQ40 IUM55 IUM37:IUM40 JEI55 JEI37:JEI40 JOE55 JOE37:JOE40 JYA55 JYA37:JYA40 KHW55 KHW37:KHW40 KRS55 KRS37:KRS40 LBO55 LBO37:LBO40 LLK55 LLK37:LLK40 LVG55 LVG37:LVG40 MFC55 MFC37:MFC40 MOY55 MOY37:MOY40 MYU55 MYU37:MYU40 NIQ55 NIQ37:NIQ40 NSM55 NSM37:NSM40 OCI55 OCI37:OCI40 OME55 OME37:OME40 OWA55 OWA37:OWA40 PFW55 PFW37:PFW40 PPS55 PPS37:PPS40 PZO55 PZO37:PZO40 QJK55 QJK37:QJK40 QTG55 QTG37:QTG40 RDC55 RDC37:RDC40 RMY55 RMY37:RMY40 RWU55 RWU37:RWU40 SGQ55 SGQ37:SGQ40 SQM55 SQM37:SQM40 TAI55 TAI37:TAI40 TKE55 TKE37:TKE40 TUA55 TUA37:TUA40 UDW55 UDW37:UDW40 UNS55 UNS37:UNS40 UXO55 UXO37:UXO40 VHK55 VHK37:VHK40 VRG55 VRG37:VRG40 WBC55 WBC37:WBC40 WKY55 WKY37:WKY40 WUU55 WUU37:WUU40 IB55 IB37:IB40 RX55 RX37:RX40 ABT55 ABT37:ABT40 ALP55 ALP37:ALP40 AVL55 AVL37:AVL40 BFH55 BFH37:BFH40 BPD55 BPD37:BPD40 BYZ55 BYZ37:BYZ40 CIV55 CIV37:CIV40 CSR55 CSR37:CSR40 DCN55 DCN37:DCN40 DMJ55 DMJ37:DMJ40 DWF55 DWF37:DWF40 EGB55 EGB37:EGB40 EPX55 EPX37:EPX40 EZT55 EZT37:EZT40 FJP55 FJP37:FJP40 FTL55 FTL37:FTL40 GDH55 GDH37:GDH40 GND55 GND37:GND40 GWZ55 GWZ37:GWZ40 HGV55 HGV37:HGV40 HQR55 HQR37:HQR40 IAN55 IAN37:IAN40 IKJ55 IKJ37:IKJ40 IUF55 IUF37:IUF40 JEB55 JEB37:JEB40 JNX55 JNX37:JNX40 JXT55 JXT37:JXT40 KHP55 KHP37:KHP40 KRL55 KRL37:KRL40 LBH55 LBH37:LBH40 LLD55 LLD37:LLD40 LUZ55 LUZ37:LUZ40 MEV55 MEV37:MEV40 MOR55 MOR37:MOR40 MYN55 MYN37:MYN40 NIJ55 NIJ37:NIJ40 NSF55 NSF37:NSF40 OCB55 OCB37:OCB40 OLX55 OLX37:OLX40 OVT55 OVT37:OVT40 PFP55 PFP37:PFP40 PPL55 PPL37:PPL40 PZH55 PZH37:PZH40 QJD55 QJD37:QJD40 QSZ55 QSZ37:QSZ40 RCV55 RCV37:RCV40 RMR55 RMR37:RMR40 RWN55 RWN37:RWN40 SGJ55 SGJ37:SGJ40 SQF55 SQF37:SQF40 TAB55 TAB37:TAB40 TJX55 TJX37:TJX40 TTT55 TTT37:TTT40 UDP55 UDP37:UDP40 UNL55 UNL37:UNL40 UXH55 UXH37:UXH40 VHD55 VHD37:VHD40 VQZ55 VQZ37:VQZ40 WAV55 WAV37:WAV40 WKR55 WKR37:WKR40 WUN55 WUN37:WUN40 IN55 IN37:IN40 WUN3:WUN35 WKR3:WKR35 WAV3:WAV35 VQZ3:VQZ35 VHD3:VHD35 UXH3:UXH35 UNL3:UNL35 UDP3:UDP35 TTT3:TTT35 TJX3:TJX35 TAB3:TAB35 SQF3:SQF35 SGJ3:SGJ35 RWN3:RWN35 RMR3:RMR35 RCV3:RCV35 QSZ3:QSZ35 QJD3:QJD35 PZH3:PZH35 PPL3:PPL35 PFP3:PFP35 OVT3:OVT35 OLX3:OLX35 OCB3:OCB35 NSF3:NSF35 NIJ3:NIJ35 MYN3:MYN35 MOR3:MOR35 MEV3:MEV35 LUZ3:LUZ35 LLD3:LLD35 LBH3:LBH35 KRL3:KRL35 KHP3:KHP35 JXT3:JXT35 JNX3:JNX35 JEB3:JEB35 IUF3:IUF35 IKJ3:IKJ35 IAN3:IAN35 HQR3:HQR35 HGV3:HGV35 GWZ3:GWZ35 GND3:GND35 GDH3:GDH35 FTL3:FTL35 FJP3:FJP35 EZT3:EZT35 EPX3:EPX35 EGB3:EGB35 DWF3:DWF35 DMJ3:DMJ35 DCN3:DCN35 CSR3:CSR35 CIV3:CIV35 BYZ3:BYZ35 BPD3:BPD35 BFH3:BFH35 AVL3:AVL35 ALP3:ALP35 ABT3:ABT35 RX3:RX35 IB3:IB35 WUU3:WUU35 WKY3:WKY35 WBC3:WBC35 VRG3:VRG35 VHK3:VHK35 UXO3:UXO35 UNS3:UNS35 UDW3:UDW35 TUA3:TUA35 TKE3:TKE35 TAI3:TAI35 SQM3:SQM35 SGQ3:SGQ35 RWU3:RWU35 RMY3:RMY35 RDC3:RDC35 QTG3:QTG35 QJK3:QJK35 PZO3:PZO35 PPS3:PPS35 PFW3:PFW35 OWA3:OWA35 OME3:OME35 OCI3:OCI35 NSM3:NSM35 NIQ3:NIQ35 MYU3:MYU35 MOY3:MOY35 MFC3:MFC35 LVG3:LVG35 LLK3:LLK35 LBO3:LBO35 KRS3:KRS35 KHW3:KHW35 JYA3:JYA35 JOE3:JOE35 JEI3:JEI35 IUM3:IUM35 IKQ3:IKQ35 IAU3:IAU35 HQY3:HQY35 HHC3:HHC35 GXG3:GXG35 GNK3:GNK35 GDO3:GDO35 FTS3:FTS35 FJW3:FJW35 FAA3:FAA35 EQE3:EQE35 EGI3:EGI35 DWM3:DWM35 DMQ3:DMQ35 DCU3:DCU35 CSY3:CSY35 CJC3:CJC35 BZG3:BZG35 BPK3:BPK35 BFO3:BFO35 AVS3:AVS35 ALW3:ALW35 ACA3:ACA35 SE3:SE35 II3:II35 WUZ3:WUZ35 WLD3:WLD35 WBH3:WBH35 VRL3:VRL35 VHP3:VHP35 UXT3:UXT35 UNX3:UNX35 UEB3:UEB35 TUF3:TUF35 TKJ3:TKJ35 TAN3:TAN35 SQR3:SQR35 SGV3:SGV35 RWZ3:RWZ35 RND3:RND35 RDH3:RDH35 QTL3:QTL35 QJP3:QJP35 PZT3:PZT35 PPX3:PPX35 PGB3:PGB35 OWF3:OWF35 OMJ3:OMJ35 OCN3:OCN35 NSR3:NSR35 NIV3:NIV35 MYZ3:MYZ35 MPD3:MPD35 MFH3:MFH35 LVL3:LVL35 LLP3:LLP35 LBT3:LBT35 KRX3:KRX35 KIB3:KIB35 JYF3:JYF35 JOJ3:JOJ35 JEN3:JEN35 IUR3:IUR35 IKV3:IKV35 IAZ3:IAZ35 HRD3:HRD35 HHH3:HHH35 GXL3:GXL35 GNP3:GNP35 GDT3:GDT35 FTX3:FTX35 FKB3:FKB35 FAF3:FAF35 EQJ3:EQJ35 EGN3:EGN35 DWR3:DWR35 DMV3:DMV35 DCZ3:DCZ35 CTD3:CTD35 CJH3:CJH35 BZL3:BZL35 BPP3:BPP35 BFT3:BFT35 AVX3:AVX35 AMB3:AMB35 ACF3:ACF35 SJ3:SJ35 IN3:IN35" xr:uid="{00000000-0002-0000-0200-000009000000}">
      <formula1>YesNotList</formula1>
    </dataValidation>
  </dataValidations>
  <pageMargins left="0.70866141732283472" right="0.39370078740157483" top="0.74803149606299213" bottom="0.74803149606299213" header="0.31496062992125984" footer="0.31496062992125984"/>
  <pageSetup paperSize="9" scale="88" orientation="landscape" r:id="rId1"/>
  <rowBreaks count="3" manualBreakCount="3">
    <brk id="36" max="6" man="1"/>
    <brk id="68" max="6" man="1"/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2" workbookViewId="0">
      <selection activeCell="H23" sqref="H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határozat</vt:lpstr>
      <vt:lpstr>vizsgálatok értékelése</vt:lpstr>
      <vt:lpstr>súlyosság vizsgálattípusonként</vt:lpstr>
      <vt:lpstr>Munka1</vt:lpstr>
      <vt:lpstr>'súlyosság vizsgálattípusonként'!Nyomtatási_cím</vt:lpstr>
      <vt:lpstr>'vizsgálatok értékelése'!Nyomtatási_cím</vt:lpstr>
      <vt:lpstr>határozat!Nyomtatási_terület</vt:lpstr>
      <vt:lpstr>'súlyosság vizsgálattípusonként'!Nyomtatási_terület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LMU</dc:creator>
  <cp:lastModifiedBy>Györgyi Szabó</cp:lastModifiedBy>
  <cp:lastPrinted>2021-04-15T07:35:49Z</cp:lastPrinted>
  <dcterms:created xsi:type="dcterms:W3CDTF">2021-04-11T11:05:46Z</dcterms:created>
  <dcterms:modified xsi:type="dcterms:W3CDTF">2024-02-13T08:50:19Z</dcterms:modified>
</cp:coreProperties>
</file>